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tabRatio="879" activeTab="0"/>
  </bookViews>
  <sheets>
    <sheet name="MTSE - DADOS GERAIS" sheetId="1" r:id="rId1"/>
    <sheet name="MTSE- DADOS TERRENO E PROJETO" sheetId="2" r:id="rId2"/>
    <sheet name="MTSE -ÁGUAS E INSTALAÇÕES" sheetId="3" r:id="rId3"/>
    <sheet name="MTSE - MAQUINAS E EQUIPAMENTOS" sheetId="4" r:id="rId4"/>
    <sheet name="MTSE - MATERIA-PRIMA E PRODUTOS" sheetId="5" r:id="rId5"/>
    <sheet name="MTSE - OUTRAS INF." sheetId="6" r:id="rId6"/>
    <sheet name="CONSULTA-Tabela Instalações" sheetId="7" r:id="rId7"/>
  </sheets>
  <definedNames>
    <definedName name="_xlnm._FilterDatabase" localSheetId="6" hidden="1">'CONSULTA-Tabela Instalações'!$A$1:$B$329</definedName>
    <definedName name="_xlnm.Print_Area" localSheetId="5">'MTSE - OUTRAS INF.'!$A$1:$D$27</definedName>
    <definedName name="_xlnm.Print_Area" localSheetId="2">'MTSE -ÁGUAS E INSTALAÇÕES'!$A$1:$J$42</definedName>
    <definedName name="Z_5916560B_72F9_4514_AA08_828127737100_.wvu.FilterData" localSheetId="6" hidden="1">'CONSULTA-Tabela Instalações'!$A$1:$B$329</definedName>
    <definedName name="Z_5916560B_72F9_4514_AA08_828127737100_.wvu.PrintArea" localSheetId="0" hidden="1">'MTSE - DADOS GERAIS'!$E$15</definedName>
  </definedNames>
  <calcPr fullCalcOnLoad="1"/>
</workbook>
</file>

<file path=xl/comments1.xml><?xml version="1.0" encoding="utf-8"?>
<comments xmlns="http://schemas.openxmlformats.org/spreadsheetml/2006/main">
  <authors>
    <author>Usu?rio do Windows</author>
  </authors>
  <commentList>
    <comment ref="B13" authorId="0">
      <text>
        <r>
          <rPr>
            <b/>
            <sz val="9"/>
            <rFont val="Segoe UI"/>
            <family val="2"/>
          </rPr>
          <t>Usuário do Windows: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<sst xmlns="http://schemas.openxmlformats.org/spreadsheetml/2006/main" count="831" uniqueCount="397">
  <si>
    <t>Descrever</t>
  </si>
  <si>
    <t>Área de Recepção de matéria-prima (leite)</t>
  </si>
  <si>
    <t>Shelf-life</t>
  </si>
  <si>
    <t>Depósito de caixas plásticas</t>
  </si>
  <si>
    <t>Câmara fria de estocagem (kg)</t>
  </si>
  <si>
    <t>Câmara fria de estocagem (ton)</t>
  </si>
  <si>
    <t>Leite</t>
  </si>
  <si>
    <r>
      <t>Área de Recepção(m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</si>
  <si>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Refrigeração(m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</si>
  <si>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estocagem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</si>
  <si>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expedição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</si>
  <si>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Barreira sanitária(m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</si>
  <si>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Laboratório(m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</si>
  <si>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Vestiários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</si>
  <si>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Sanitários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</si>
  <si>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utensílios e materiais de limpeza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</si>
  <si>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higienização de caminhões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</si>
  <si>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Currais de espera e manejo(m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</si>
  <si>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Dependências de abrigo e arraçoamento(m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</si>
  <si>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de sanitização e guarda de material de ordenha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</si>
  <si>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pasteurização/padronização de leite para consumo direto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</si>
  <si>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pasteurização/padronização e envase de leite para consumo direto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</si>
  <si>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de leite para consumo direto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</si>
  <si>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Dependências de recepção e sanitização de caixas plásticas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</si>
  <si>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de elaboração e envase de leite UHT para consumo direto(m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</si>
  <si>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de elaboração de leite UHT para consumo direto(m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</si>
  <si>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de envase de leite UHT para consumo direto(m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</si>
  <si>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de salga(m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</si>
  <si>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Câmara de Secagem(m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</si>
  <si>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Câmara de Salga e Secagem(m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</si>
  <si>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Dependência para fabricação de queijos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</si>
  <si>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de Maturação(m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</si>
  <si>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Área de embalagem de queijos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</si>
  <si>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fabricação de ricota(m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</si>
  <si>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embalagem de ricota(m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</si>
  <si>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pasteurização/padronização de creme de leite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</si>
  <si>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de creme de leite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</si>
  <si>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bebida láctea não-fermentada(m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</si>
  <si>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pasteurização e envase de bebida láctea não-fermentada(m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</si>
  <si>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pasteurização de bebida láctea não-fermentada(m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</si>
  <si>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de bebida láctea não-fermentada(m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</si>
  <si>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produtos fermentados(líquidos)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</si>
  <si>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Estufa para elaboração de iogurte de consistência firme(m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</si>
  <si>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de bebida láctea fermentada(m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</si>
  <si>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pasteurização/padronização de leite(m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</si>
  <si>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concentração de leite ou soro de leite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</si>
  <si>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evaporação de leite ou soro de leite(m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</si>
  <si>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secagem de leite ou soro de leite(m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</si>
  <si>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soldagem de sacos de papel (leite em pó)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</si>
  <si>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fracionamento de leite em pó(m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</si>
  <si>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de elaboração de leite condensado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</si>
  <si>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de leite condensado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</si>
  <si>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doce de leite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</si>
  <si>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de doce de leite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</si>
  <si>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e embalagem de doce de leite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</si>
  <si>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embalagem de doce de leite(m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</si>
  <si>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Manteiga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</si>
  <si>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de Manteiga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</si>
  <si>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e embalagem de Manteiga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</si>
  <si>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embalagem de Manteiga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</si>
  <si>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produtos lácteos diversos(m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</si>
  <si>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e embalagem de produtos lácteos diversos(m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</si>
  <si>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Misturas lácteas – em pó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</si>
  <si>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produtos UHT(m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</si>
  <si>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e envase de produtos UHT(m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</si>
  <si>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envase e embalagem de produtos UHT(m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</si>
  <si>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Shelf-life(m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</si>
  <si>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caseina(m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</si>
  <si>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caseinato(m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</si>
  <si>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lactose(m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</si>
  <si>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elaboração de lactoalbumina(m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</si>
  <si>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toalete(m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</si>
  <si>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fatiamento e fracionamento de queijo(m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</si>
  <si>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obtenção de queijo ralado(m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</si>
  <si>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produto acabado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</si>
  <si>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Secção de embalagem secundária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</si>
  <si>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Secção de embalagem secundária e rotulagem( 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</si>
  <si>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embalagens primárias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</si>
  <si>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embalagens secundárias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</si>
  <si>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embalagens secundárias e rotulagem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</si>
  <si>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rotulagem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</si>
  <si>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Almoxarifado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</si>
  <si>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ingredientes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</si>
  <si>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Lavanderia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</si>
  <si>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Refeitório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</si>
  <si>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do SIF(m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</si>
  <si>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leite(m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</si>
  <si>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Dependência para estocagem de queijos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</si>
  <si>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Expedição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</si>
  <si>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Mel</t>
  </si>
  <si>
    <t>Silo de gelo (kg; t)</t>
  </si>
  <si>
    <t>Separação física entre áreas de pré e pós-secagem da farinha de peixe – descrever</t>
  </si>
  <si>
    <t>Pescado</t>
  </si>
  <si>
    <t>Cais (m2)</t>
  </si>
  <si>
    <t xml:space="preserve">Frota pesqueira </t>
  </si>
  <si>
    <t>Lavanderia (m2)</t>
  </si>
  <si>
    <t>Câmara de resfriamento de carcaças (metragem de trilho) (m)</t>
  </si>
  <si>
    <t>Câmara de pré resfriamento de carcaças (metragem de trilho) (m)</t>
  </si>
  <si>
    <t>Túnel de congelamento (ton)</t>
  </si>
  <si>
    <t>Câmara de resfriamento de carcaças (seqüestro) (metragem de trilho) (m)</t>
  </si>
  <si>
    <t>Câmara de estocagem de congelados (ton)</t>
  </si>
  <si>
    <t>Câmara de estocagem de resfriados (ton)</t>
  </si>
  <si>
    <t>Câmara de espera de carcaças (desossa) (metragem de trilho) (m)</t>
  </si>
  <si>
    <t>Câmara de expedição de carcaças (metragem de trilho) (m)</t>
  </si>
  <si>
    <t>Câmara para descongelamento de carnes (ton)</t>
  </si>
  <si>
    <t>Câmara de estocagem de congelados (seqüestro) (ton)</t>
  </si>
  <si>
    <t>Câmara de estocagem de resfriados (seqüestro) (ton)</t>
  </si>
  <si>
    <t>Nórea de gotejamento (m)</t>
  </si>
  <si>
    <t>Câmaras de resfriamento (ton)</t>
  </si>
  <si>
    <t>Câmaras de congelamento(ton)</t>
  </si>
  <si>
    <t>Túneis de congelamento(ton)</t>
  </si>
  <si>
    <t>Sala/câmara de produção de gelo(ton)</t>
  </si>
  <si>
    <t>Câmara de cura (ton)</t>
  </si>
  <si>
    <t>Câmara para matéria prima resfriada (ton)</t>
  </si>
  <si>
    <t>Câmara de massas (ton)</t>
  </si>
  <si>
    <t>Câmaras de resfriamento(ton)</t>
  </si>
  <si>
    <t>Carne</t>
  </si>
  <si>
    <r>
      <t>Área de Recepção de melgueiras(m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</si>
  <si>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melgueiras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</si>
  <si>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extração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</si>
  <si>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extração e envase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</si>
  <si>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envase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</si>
  <si>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limpeza e classificação(m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</si>
  <si>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embalagens e rotulagem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</si>
  <si>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produtos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</si>
  <si>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Expedição(m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</si>
  <si>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utensílios e materiais de limpeza(m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</si>
  <si>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melgueiras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</si>
  <si>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(mel)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</si>
  <si>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(pólen)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</si>
  <si>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(própolis)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</si>
  <si>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(geléia real)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</si>
  <si>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(cera de abelhas)(m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</si>
  <si>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matéria-prima (Apitoxina)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</si>
  <si>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de produtos das abelhas(m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</si>
  <si>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(mel)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</si>
  <si>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(pólen)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</si>
  <si>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(própolis)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</si>
  <si>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(geléia real)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</si>
  <si>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(cera de abelhas)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</si>
  <si>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matéria-prima (apitoxina)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</si>
  <si>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climatizado (matéria-prima)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</si>
  <si>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descristalização(m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</si>
  <si>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Estufa(m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</si>
  <si>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fria de estocagem(m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</si>
  <si>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limpeza e seleção(m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</si>
  <si>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de melgueiras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</si>
  <si>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(mel)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</si>
  <si>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(pólen)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</si>
  <si>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(própolis)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</si>
  <si>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(geléia real)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</si>
  <si>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(cera de abelhas)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</si>
  <si>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beneficiamento (apitoxina)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</si>
  <si>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elaboração de derivados de produtos das abelhas(m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</si>
  <si>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produção de sache(m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</si>
  <si>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lavagem e secagem de sache(m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</si>
  <si>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envase(m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</si>
  <si>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rotulagem e embalagem secundária(m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</si>
  <si>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embalagem secundária(m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</si>
  <si>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embalagem primária(m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</si>
  <si>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embalagem secundária(m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</si>
  <si>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produtos acabados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</si>
  <si>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produto acabado climatizado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</si>
  <si>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lavagem de tambores e baldes(m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</si>
  <si>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higienização de embalagens primárias(m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</si>
  <si>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expedição(m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</si>
  <si>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lavagem de utensílios(m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</si>
  <si>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Almoxarifado(m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</si>
  <si>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ingredientes(m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</si>
  <si>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do compressor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</si>
  <si>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recepção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</si>
  <si>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para lavagem e guarda de caixas plásticas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</si>
  <si>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descarte de embalagem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</si>
  <si>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para armazenamento de matéria-prima fresca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</si>
  <si>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para armazenamento de matéria-prima congelada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</si>
  <si>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reversível para armazenamento de matéria-prima fresca ou congelada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</si>
  <si>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Tanque para depuração (m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</si>
  <si>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Tanque para insensibilização (m</t>
    </r>
    <r>
      <rPr>
        <vertAlign val="superscript"/>
        <sz val="12"/>
        <color indexed="8"/>
        <rFont val="Calibri"/>
        <family val="2"/>
      </rPr>
      <t>3</t>
    </r>
    <r>
      <rPr>
        <sz val="12"/>
        <color indexed="8"/>
        <rFont val="Calibri"/>
        <family val="2"/>
      </rPr>
      <t>)</t>
    </r>
  </si>
  <si>
    <r>
      <t>Sala para descamação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</si>
  <si>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processamento de miúdos (moela, coração e fígado)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</si>
  <si>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preparo de CMS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</si>
  <si>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Salão de processamento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</si>
  <si>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cocção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</si>
  <si>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preparo de produtos de valor agregado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</si>
  <si>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preparo de produtos salgados e de semi-conservas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</si>
  <si>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sal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 (sal utilizado no preparo de curados e na operacionalidade do salmourador congelador)</t>
    </r>
  </si>
  <si>
    <r>
      <t>Depósito para ingredientes de uso diário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</si>
  <si>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para secagem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</si>
  <si>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defumação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</si>
  <si>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madeiras não resinosas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</si>
  <si>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lavagem e guarda de carrinhos e utensílios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</si>
  <si>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guarda de material de limpeza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</si>
  <si>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embalagem climatizada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</si>
  <si>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Frigorífica para Estocagem de Produto Congelado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</si>
  <si>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Frigorífica para Estocagem de Produto Salgado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</si>
  <si>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Frigorífica para Estocagem de Produto Fresco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</si>
  <si>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guarda de embalagens de uso diário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</si>
  <si>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Antecâmara de expedição para produtos congelados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</si>
  <si>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Óculo para expedição de produto congelado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</si>
  <si>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Óculo para expedição de produto fresco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</si>
  <si>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Plataforma de expedição de produto final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</si>
  <si>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armazenamento das conchas de moluscos bivalves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</si>
  <si>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guarda de roupas de frio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</si>
  <si>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guarda de agentes tóxicos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</si>
  <si>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máquinas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</si>
  <si>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Bloqueio sanitário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 – descrever</t>
    </r>
  </si>
  <si>
    <r>
      <t>Sanitários e vestiários para os tripulantes das embarcações pesqueiras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</si>
  <si>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Local para higienização de veículos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</si>
  <si>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subprodutos não comestíveis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</si>
  <si>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para estocagem de iscas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</si>
  <si>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Casa da caldeira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</si>
  <si>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Laboratório para análises de rotina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</si>
  <si>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Pocilga de seqüestro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</si>
  <si>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necropsia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</si>
  <si>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Matadouro sanitário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</si>
  <si>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Pocilga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</si>
  <si>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matança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</si>
  <si>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miúdos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</si>
  <si>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Triparia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</si>
  <si>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cabeça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</si>
  <si>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pés, rabos e orelhas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</si>
  <si>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subprodutos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</si>
  <si>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desossa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</si>
  <si>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higienização de carros e bandejas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</si>
  <si>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Ante câmara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</si>
  <si>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Câmara de salga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</si>
  <si>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embalagem primária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</si>
  <si>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embalagem secundária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</si>
  <si>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banha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</si>
  <si>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Varais de secagem (Charque)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</si>
  <si>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salga (Charque)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</si>
  <si>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Descanso/espera das aves(m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</si>
  <si>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Recepção das aves(m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</si>
  <si>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necropsia(m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</si>
  <si>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Insensibilização e Sangria(m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</si>
  <si>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Escaldagem e Depenagem(m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</si>
  <si>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Evisceração(m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</si>
  <si>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miúdos (moela, coração e fígado) e embalagem primária(m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</si>
  <si>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pés e embalagem primária(m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</si>
  <si>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Pré-resfriamento(m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</si>
  <si>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Classificação e embalagem primária de carcaças(m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</si>
  <si>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cortes e embalagem primária(m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</si>
  <si>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temperados(m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</si>
  <si>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CMS(m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</si>
  <si>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carimbagem de embalagem primária   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</si>
  <si>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Antecâmaras(m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</si>
  <si>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Casa da caldeira(m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</si>
  <si>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Seção de subprodutos não comestíveis(m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</si>
  <si>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Forno Crematório(m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</si>
  <si>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higienização de gaiolas(m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</si>
  <si>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depósito de gaiolas limpas(m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</si>
  <si>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lavagem de utensílios (facas, bandeijas, etc)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</si>
  <si>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esterilização de utensílios(m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</si>
  <si>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guarda de utensílios limpos(m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</si>
  <si>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“dripping test”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</si>
  <si>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Salsicharia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</si>
  <si>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Presuntaria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</si>
  <si>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Fatiados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</si>
  <si>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produção (conservas)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</si>
  <si>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incubação (conservas)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</si>
  <si>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rebeneficiamento de tripas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</si>
  <si>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Fumeiro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</si>
  <si>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para condimentos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</si>
  <si>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Venenos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</si>
  <si>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Produtos químicos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</si>
  <si>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recepção(m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</si>
  <si>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classificação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</si>
  <si>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ovoscopia(m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</si>
  <si>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embalagem primária do produto(m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</si>
  <si>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embalagem secundária do produto(m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</si>
  <si>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armazenagem do produto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</si>
  <si>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Lavagem e esterilização de utensílios(m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</si>
  <si>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Depósito de utensílios higienizados(m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</si>
  <si>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quebra de ovos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</si>
  <si>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Sala de pasteurização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</si>
  <si>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depósito de embalagens primárias(m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</si>
  <si>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depósito de embalagens secundárias(m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</si>
  <si>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subprodutos não comestíveis (cascas)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</si>
  <si>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Área de desidratação(m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</si>
  <si>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r>
      <t>Antecâmara(m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</si>
  <si>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INSTALAÇÃO</t>
  </si>
  <si>
    <t>ÁREA</t>
  </si>
  <si>
    <t>(Se houver)</t>
  </si>
  <si>
    <t>(Conforme comprovante do CNPJ ou CPF)</t>
  </si>
  <si>
    <t>(Se já houver)</t>
  </si>
  <si>
    <t>(No caso de PJ, conforme comprovante do CNPJ,  no caso de CPF, conforme documento de localização exarado pela autoridade local. Ex: prefeitura)</t>
  </si>
  <si>
    <t>2.1.1 Latitude:</t>
  </si>
  <si>
    <t>2.1.2 Longitude:</t>
  </si>
  <si>
    <t>2.2. Logradouro:</t>
  </si>
  <si>
    <t>2.3 Bairro:</t>
  </si>
  <si>
    <t>2.4 CEP:</t>
  </si>
  <si>
    <t>2.5 Município:</t>
  </si>
  <si>
    <t>2.6. UF:</t>
  </si>
  <si>
    <t>2.1. Georeferenciamento (UTM ou G/M/S):</t>
  </si>
  <si>
    <t>MEMORIAL TECNOLÓGICO E SANITÁRIO DO ESTABELECIMENTO - MTSE</t>
  </si>
  <si>
    <t>Fl 01</t>
  </si>
  <si>
    <t>Data e Local:</t>
  </si>
  <si>
    <t>(Inserir mais linhas se necessário)</t>
  </si>
  <si>
    <t>Fl 02</t>
  </si>
  <si>
    <t>1. IDENTIFICAÇÃO DO ESTABELECIMENTO</t>
  </si>
  <si>
    <t>1.2.  Nome Fantasia:</t>
  </si>
  <si>
    <t>I-DADOS GERAIS</t>
  </si>
  <si>
    <t>2. LOCALIZAÇÃO DO ESTABELECIMENTO:</t>
  </si>
  <si>
    <t>3. CLASSIFICAÇÃO DO ESTABELECIMENTO:</t>
  </si>
  <si>
    <t>4. ESPÉCIES ANIMAIS E CAPACIDADES:</t>
  </si>
  <si>
    <t>4.1 Espécies que pretende abater/processar:</t>
  </si>
  <si>
    <t>4.2. Capacidade Abate/Processamento</t>
  </si>
  <si>
    <t xml:space="preserve">4.3. Unidade de medida </t>
  </si>
  <si>
    <t>Responsável Técnico  pela Obra</t>
  </si>
  <si>
    <t xml:space="preserve"> Responsável Técnico do estabelecimento</t>
  </si>
  <si>
    <t>ASSINATURAS E IDENTIFICAÇÃO DOS RESPONSÁVEIS</t>
  </si>
  <si>
    <r>
      <t>(</t>
    </r>
    <r>
      <rPr>
        <sz val="8"/>
        <color indexed="8"/>
        <rFont val="Calibri"/>
        <family val="2"/>
      </rPr>
      <t>Assinatura e identificação - CPF)</t>
    </r>
  </si>
  <si>
    <t>(Assinatura e identificação - CREA/CAU)</t>
  </si>
  <si>
    <t>(Assinatura e identificação - Registro Conselho )</t>
  </si>
  <si>
    <r>
      <t>1.3.</t>
    </r>
    <r>
      <rPr>
        <sz val="8"/>
        <color indexed="8"/>
        <rFont val="Arial"/>
        <family val="2"/>
      </rPr>
      <t> </t>
    </r>
    <r>
      <rPr>
        <b/>
        <sz val="8"/>
        <color indexed="8"/>
        <rFont val="Arial"/>
        <family val="2"/>
      </rPr>
      <t>CNPJ ou CPF:</t>
    </r>
  </si>
  <si>
    <t>Sul</t>
  </si>
  <si>
    <t>Oeste</t>
  </si>
  <si>
    <t>Responsável Legal da empresa/estabelecimento</t>
  </si>
  <si>
    <t>m</t>
  </si>
  <si>
    <t>8.13.Tipo de Localização:</t>
  </si>
  <si>
    <t>Fl 03</t>
  </si>
  <si>
    <t>III-ÁGUA DE ABASTECIMENTO E INSTALAÇÃOES INDUSTRIAIS</t>
  </si>
  <si>
    <t>Fl 04</t>
  </si>
  <si>
    <t>IV-MÁQUINAS E EQUIPAMENTOS</t>
  </si>
  <si>
    <t>Ovo</t>
  </si>
  <si>
    <r>
      <t>Área de seleção e lavagem de ovos (m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)</t>
    </r>
  </si>
  <si>
    <t>Fl 05</t>
  </si>
  <si>
    <r>
      <rPr>
        <b/>
        <sz val="9"/>
        <color indexed="8"/>
        <rFont val="Arial"/>
        <family val="2"/>
      </rPr>
      <t xml:space="preserve">3.1 Área(s):   </t>
    </r>
    <r>
      <rPr>
        <b/>
        <sz val="8"/>
        <color indexed="8"/>
        <rFont val="Arial"/>
        <family val="2"/>
      </rPr>
      <t xml:space="preserve">                       </t>
    </r>
    <r>
      <rPr>
        <b/>
        <sz val="9"/>
        <color indexed="8"/>
        <rFont val="Arial"/>
        <family val="2"/>
      </rPr>
      <t xml:space="preserve"> </t>
    </r>
    <r>
      <rPr>
        <b/>
        <sz val="7"/>
        <color indexed="8"/>
        <rFont val="Arial"/>
        <family val="2"/>
      </rPr>
      <t>(Carne, Pescado, Ovos, Leite, Produtos de Abelhas, Armazenagem)</t>
    </r>
  </si>
  <si>
    <t>VI- OUTRAS INFORMAÇÕES</t>
  </si>
  <si>
    <t>1. 1 Nome ou Razão Social:</t>
  </si>
  <si>
    <r>
      <t>1.6.</t>
    </r>
    <r>
      <rPr>
        <sz val="8"/>
        <color indexed="8"/>
        <rFont val="Arial"/>
        <family val="2"/>
      </rPr>
      <t> </t>
    </r>
    <r>
      <rPr>
        <b/>
        <sz val="8"/>
        <color indexed="8"/>
        <rFont val="Arial"/>
        <family val="2"/>
      </rPr>
      <t>CONTATO (telefone, e-mail e endereço para correspondencia):</t>
    </r>
  </si>
  <si>
    <t>1.5 Tipo de vínculo com o imóvel:</t>
  </si>
  <si>
    <t>(No caso de outro, informe neste campo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</si>
  <si>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</si>
  <si>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2"/>
        <color indexed="8"/>
        <rFont val="Calibri"/>
        <family val="2"/>
      </rPr>
      <t>2</t>
    </r>
  </si>
  <si>
    <r>
      <t xml:space="preserve">3.2. Classificação(ões) do estabelecimento: </t>
    </r>
    <r>
      <rPr>
        <b/>
        <sz val="8"/>
        <color indexed="8"/>
        <rFont val="Arial"/>
        <family val="2"/>
      </rPr>
      <t>(Opções de acordo com os artigos n° 20 a 24 do Decreto n° 9.013/2017(RIISPOA)</t>
    </r>
  </si>
  <si>
    <t>5. DETALHES DO TERRENO</t>
  </si>
  <si>
    <t>5.1.  Área total do terreno:</t>
  </si>
  <si>
    <t>5.2.  Área a ser construída:</t>
  </si>
  <si>
    <t>5.3. Área útil:</t>
  </si>
  <si>
    <t>5.4.Recuo do alinhamento da rua:</t>
  </si>
  <si>
    <t>5.5. Existência de edificação industrial:</t>
  </si>
  <si>
    <t>5.8. Descrição ou perfil do terreno:</t>
  </si>
  <si>
    <t>5.9. Facilidade de escoamento das águas pluviais:</t>
  </si>
  <si>
    <t>5.10. Destino das águas residuais e Rede de esgoto:</t>
  </si>
  <si>
    <t>5.11. Forma de acesso:</t>
  </si>
  <si>
    <t>5.12. Fontes de mau cheiro:</t>
  </si>
  <si>
    <t>7. ÁGUA DE ABASTECIMENTO</t>
  </si>
  <si>
    <t>7.1 Fonte produtora:(poço/rede pública/água de superfície)</t>
  </si>
  <si>
    <t>7.2 Vazão (m³/hora)</t>
  </si>
  <si>
    <t>7.3 Capacidade do rservatório(m³)</t>
  </si>
  <si>
    <t>8-INSTALAÇÕES INDUSTRIAIS (consultar tabela)</t>
  </si>
  <si>
    <t>8.1  Instalações industriais (consultar tabela)</t>
  </si>
  <si>
    <t>8.2 Capacidade</t>
  </si>
  <si>
    <t>8.3 Unidade Medida</t>
  </si>
  <si>
    <t>8.4 Temp. de Operação  (°C)</t>
  </si>
  <si>
    <t>8.7 Revestimento das paredes</t>
  </si>
  <si>
    <t>9 -LISTAGEM DE MÁQUINAS E EQUIPAMENTOS</t>
  </si>
  <si>
    <t>10 -MATÉRIAS-PRIMAS</t>
  </si>
  <si>
    <t>12. FUNCIONÁRIOS</t>
  </si>
  <si>
    <t>12.1.  Turno de produção/abate</t>
  </si>
  <si>
    <r>
      <t>13. PROCESSO DE ABATE/ PRODUÇÃO</t>
    </r>
    <r>
      <rPr>
        <b/>
        <sz val="10"/>
        <color indexed="9"/>
        <rFont val="Arial"/>
        <family val="2"/>
      </rPr>
      <t xml:space="preserve"> (Quando aplicável)</t>
    </r>
  </si>
  <si>
    <t>15. BARREIRAS FÍSICAS CONTRA PRAGAS</t>
  </si>
  <si>
    <t>5.7. Delimitação do perímetro industrial:</t>
  </si>
  <si>
    <t>5.6. Existência de edificações limítrofes:</t>
  </si>
  <si>
    <t>8.5. Pé-direito (m)</t>
  </si>
  <si>
    <t>8.6. Material e declividade do piso</t>
  </si>
  <si>
    <t>8.8. Material das portas, janelas, esquadrias</t>
  </si>
  <si>
    <t>8.9. Material do Forro</t>
  </si>
  <si>
    <t xml:space="preserve">9.1. Máquina e Equipamento </t>
  </si>
  <si>
    <t>9.2. Quantidade</t>
  </si>
  <si>
    <t>9.3. Capacidade</t>
  </si>
  <si>
    <t>9.4. Unidade Medida</t>
  </si>
  <si>
    <t xml:space="preserve">10.1. Tipos de matérias-primas </t>
  </si>
  <si>
    <t>10.2. Meios de transporte</t>
  </si>
  <si>
    <t>10.3. Procedência</t>
  </si>
  <si>
    <t xml:space="preserve">11.1. Área:                           </t>
  </si>
  <si>
    <t>11.2. Categoria</t>
  </si>
  <si>
    <t>11.3. Produto padronizado</t>
  </si>
  <si>
    <t>11.4. Forma de Conservação</t>
  </si>
  <si>
    <t>11.5. Finalidade</t>
  </si>
  <si>
    <t>11.6. Quantidade diária</t>
  </si>
  <si>
    <t>11.7. Unidade</t>
  </si>
  <si>
    <t>12.2. Sexo</t>
  </si>
  <si>
    <t>12.3. Quantidade</t>
  </si>
  <si>
    <t>II-DETALHES DO TERRENO E PROJETO</t>
  </si>
  <si>
    <t>6. TIPO DE PAVIMENTAÇÃO EXTERNA (área de transito de veículos e de pessoas)</t>
  </si>
  <si>
    <t>V-MATÉRIAS-PRIMAS E PRODUTOS</t>
  </si>
  <si>
    <r>
      <t>11 -PRODUTOS QUE PRETENDE FABRICAR</t>
    </r>
    <r>
      <rPr>
        <b/>
        <sz val="10"/>
        <color indexed="9"/>
        <rFont val="Arial"/>
        <family val="2"/>
      </rPr>
      <t xml:space="preserve"> (Conforme Nomenclatura padronizada DIPOA)</t>
    </r>
  </si>
  <si>
    <r>
      <t>16. OBSERVAÇÕES COMPLEMENTARES:</t>
    </r>
    <r>
      <rPr>
        <b/>
        <sz val="9"/>
        <color indexed="9"/>
        <rFont val="Arial"/>
        <family val="2"/>
      </rPr>
      <t xml:space="preserve"> (ex: Informações sobre laboratório próprios e/ou terceirizados, as respectivas análises laboratoriais; lavanderia- própria ou terceirizada )</t>
    </r>
    <r>
      <rPr>
        <b/>
        <sz val="12"/>
        <color indexed="9"/>
        <rFont val="Arial"/>
        <family val="2"/>
      </rPr>
      <t>.</t>
    </r>
  </si>
  <si>
    <t xml:space="preserve">   DEPARTAMENTO DE AGRICULTURA, PECUÁRIA E MEIO AMBIENTE                                                                                                                                                                                                                                                                                                                                                                                                                                                                                                                                                         SERVIÇO DE INSPEÇÃO MUNICIPAL-SIM
</t>
  </si>
  <si>
    <t>14. DESCRIÇÃO DA SEDE DA INSPEÇÃO MUNICIPAL - SIM</t>
  </si>
  <si>
    <t>1.4. N° de SIM:</t>
  </si>
  <si>
    <t xml:space="preserve"> DEPARTAMENTO DE AGRICULTURA, PECUÁRIA E MEIO AMBIENTE                                                                                                                                                                                                                                                                                                                                                                                                                                                                                                                                                         SERVIÇO DE INSPEÇÃO MUNICIPAL-SIM
</t>
  </si>
  <si>
    <t xml:space="preserve"> DEPARTAMENTO DE AGRICULTURA, PECUÁRIA E MEIO AMBIENTE                                                                                                                                                                                                                                                                                                                                                                                                                                                                                                                                                         SERVIÇO DE INSPEÇÃO MUNICIPAL-SIM</t>
  </si>
  <si>
    <t>FI 06</t>
  </si>
  <si>
    <t xml:space="preserve">ANEXO V-  DEPARTAMENTO DE AGRICULTURA, PECUÁRIA E MEIO AMBIENTE                                                                                                                                                                                                                                                                                                                                                                                                                                                                                                                                                         SERVIÇO DE INSPEÇÃO MUNICIPAL-SIM 
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</si>
</sst>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0000\-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7"/>
      <color indexed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2" tint="-0.7499799728393555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6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63" fillId="33" borderId="0" xfId="0" applyFont="1" applyFill="1" applyAlignment="1">
      <alignment/>
    </xf>
    <xf numFmtId="0" fontId="64" fillId="0" borderId="0" xfId="0" applyFont="1" applyAlignment="1">
      <alignment/>
    </xf>
    <xf numFmtId="0" fontId="0" fillId="33" borderId="10" xfId="0" applyFill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/>
    </xf>
    <xf numFmtId="0" fontId="10" fillId="8" borderId="10" xfId="0" applyFont="1" applyFill="1" applyBorder="1" applyAlignment="1">
      <alignment horizontal="left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11" xfId="0" applyFont="1" applyFill="1" applyBorder="1" applyAlignment="1">
      <alignment vertical="top" wrapText="1"/>
    </xf>
    <xf numFmtId="0" fontId="10" fillId="8" borderId="1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0" fillId="8" borderId="13" xfId="0" applyFont="1" applyFill="1" applyBorder="1" applyAlignment="1">
      <alignment vertical="top" wrapText="1"/>
    </xf>
    <xf numFmtId="0" fontId="10" fillId="8" borderId="10" xfId="0" applyFont="1" applyFill="1" applyBorder="1" applyAlignment="1">
      <alignment vertical="top" wrapText="1"/>
    </xf>
    <xf numFmtId="0" fontId="10" fillId="8" borderId="14" xfId="0" applyFont="1" applyFill="1" applyBorder="1" applyAlignment="1">
      <alignment horizontal="left" vertical="center" wrapText="1"/>
    </xf>
    <xf numFmtId="0" fontId="10" fillId="8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7" fillId="0" borderId="15" xfId="0" applyFont="1" applyBorder="1" applyAlignment="1">
      <alignment/>
    </xf>
    <xf numFmtId="0" fontId="67" fillId="0" borderId="14" xfId="0" applyFont="1" applyBorder="1" applyAlignment="1">
      <alignment/>
    </xf>
    <xf numFmtId="0" fontId="67" fillId="0" borderId="14" xfId="0" applyFont="1" applyBorder="1" applyAlignment="1">
      <alignment/>
    </xf>
    <xf numFmtId="0" fontId="68" fillId="33" borderId="10" xfId="0" applyFont="1" applyFill="1" applyBorder="1" applyAlignment="1">
      <alignment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left"/>
    </xf>
    <xf numFmtId="0" fontId="10" fillId="8" borderId="16" xfId="0" applyFont="1" applyFill="1" applyBorder="1" applyAlignment="1">
      <alignment horizontal="center" vertical="top" wrapText="1"/>
    </xf>
    <xf numFmtId="0" fontId="67" fillId="0" borderId="12" xfId="0" applyFont="1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10" fillId="8" borderId="11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66" fillId="33" borderId="10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 applyProtection="1">
      <alignment horizontal="center"/>
      <protection locked="0"/>
    </xf>
    <xf numFmtId="0" fontId="70" fillId="0" borderId="10" xfId="0" applyFont="1" applyBorder="1" applyAlignment="1" applyProtection="1">
      <alignment/>
      <protection locked="0"/>
    </xf>
    <xf numFmtId="0" fontId="70" fillId="0" borderId="10" xfId="0" applyFont="1" applyBorder="1" applyAlignment="1" applyProtection="1">
      <alignment horizontal="left"/>
      <protection locked="0"/>
    </xf>
    <xf numFmtId="0" fontId="70" fillId="0" borderId="15" xfId="0" applyFont="1" applyBorder="1" applyAlignment="1" applyProtection="1">
      <alignment/>
      <protection locked="0"/>
    </xf>
    <xf numFmtId="0" fontId="70" fillId="0" borderId="18" xfId="0" applyFont="1" applyBorder="1" applyAlignment="1" applyProtection="1">
      <alignment horizontal="center" vertical="top" wrapText="1"/>
      <protection locked="0"/>
    </xf>
    <xf numFmtId="0" fontId="70" fillId="0" borderId="12" xfId="0" applyFont="1" applyBorder="1" applyAlignment="1" applyProtection="1">
      <alignment/>
      <protection locked="0"/>
    </xf>
    <xf numFmtId="0" fontId="70" fillId="0" borderId="10" xfId="0" applyFont="1" applyBorder="1" applyAlignment="1" applyProtection="1">
      <alignment wrapText="1"/>
      <protection locked="0"/>
    </xf>
    <xf numFmtId="0" fontId="70" fillId="0" borderId="11" xfId="0" applyFont="1" applyBorder="1" applyAlignment="1" applyProtection="1">
      <alignment horizontal="center"/>
      <protection locked="0"/>
    </xf>
    <xf numFmtId="0" fontId="70" fillId="0" borderId="13" xfId="0" applyFont="1" applyBorder="1" applyAlignment="1" applyProtection="1">
      <alignment horizontal="center"/>
      <protection locked="0"/>
    </xf>
    <xf numFmtId="0" fontId="70" fillId="0" borderId="10" xfId="0" applyFont="1" applyBorder="1" applyAlignment="1" applyProtection="1">
      <alignment/>
      <protection locked="0"/>
    </xf>
    <xf numFmtId="2" fontId="70" fillId="0" borderId="10" xfId="0" applyNumberFormat="1" applyFont="1" applyBorder="1" applyAlignment="1" applyProtection="1">
      <alignment horizontal="center"/>
      <protection locked="0"/>
    </xf>
    <xf numFmtId="2" fontId="70" fillId="0" borderId="10" xfId="0" applyNumberFormat="1" applyFont="1" applyBorder="1" applyAlignment="1" applyProtection="1">
      <alignment horizontal="left"/>
      <protection locked="0"/>
    </xf>
    <xf numFmtId="2" fontId="70" fillId="0" borderId="15" xfId="0" applyNumberFormat="1" applyFont="1" applyBorder="1" applyAlignment="1" applyProtection="1">
      <alignment horizontal="center"/>
      <protection locked="0"/>
    </xf>
    <xf numFmtId="2" fontId="70" fillId="0" borderId="10" xfId="0" applyNumberFormat="1" applyFont="1" applyBorder="1" applyAlignment="1" applyProtection="1">
      <alignment/>
      <protection locked="0"/>
    </xf>
    <xf numFmtId="0" fontId="67" fillId="0" borderId="10" xfId="0" applyFont="1" applyBorder="1" applyAlignment="1" applyProtection="1">
      <alignment/>
      <protection locked="0"/>
    </xf>
    <xf numFmtId="0" fontId="67" fillId="0" borderId="10" xfId="0" applyFont="1" applyBorder="1" applyAlignment="1" applyProtection="1">
      <alignment horizontal="center"/>
      <protection locked="0"/>
    </xf>
    <xf numFmtId="0" fontId="67" fillId="0" borderId="10" xfId="0" applyFont="1" applyBorder="1" applyAlignment="1" applyProtection="1">
      <alignment horizontal="left"/>
      <protection locked="0"/>
    </xf>
    <xf numFmtId="0" fontId="67" fillId="0" borderId="14" xfId="0" applyFont="1" applyBorder="1" applyAlignment="1" applyProtection="1">
      <alignment/>
      <protection locked="0"/>
    </xf>
    <xf numFmtId="0" fontId="67" fillId="0" borderId="14" xfId="0" applyFont="1" applyBorder="1" applyAlignment="1" applyProtection="1">
      <alignment horizontal="center"/>
      <protection locked="0"/>
    </xf>
    <xf numFmtId="0" fontId="71" fillId="0" borderId="10" xfId="0" applyFont="1" applyBorder="1" applyAlignment="1" applyProtection="1">
      <alignment/>
      <protection locked="0"/>
    </xf>
    <xf numFmtId="4" fontId="67" fillId="0" borderId="10" xfId="0" applyNumberFormat="1" applyFont="1" applyBorder="1" applyAlignment="1" applyProtection="1">
      <alignment/>
      <protection locked="0"/>
    </xf>
    <xf numFmtId="4" fontId="67" fillId="0" borderId="15" xfId="0" applyNumberFormat="1" applyFont="1" applyBorder="1" applyAlignment="1" applyProtection="1">
      <alignment/>
      <protection locked="0"/>
    </xf>
    <xf numFmtId="4" fontId="67" fillId="0" borderId="14" xfId="0" applyNumberFormat="1" applyFont="1" applyBorder="1" applyAlignment="1" applyProtection="1">
      <alignment/>
      <protection locked="0"/>
    </xf>
    <xf numFmtId="4" fontId="7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72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73" fillId="33" borderId="12" xfId="0" applyNumberFormat="1" applyFont="1" applyFill="1" applyBorder="1" applyAlignment="1" applyProtection="1">
      <alignment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67" fillId="0" borderId="19" xfId="0" applyFont="1" applyBorder="1" applyAlignment="1">
      <alignment/>
    </xf>
    <xf numFmtId="0" fontId="0" fillId="33" borderId="10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11" fillId="8" borderId="15" xfId="0" applyFont="1" applyFill="1" applyBorder="1" applyAlignment="1">
      <alignment horizontal="center" vertical="center" wrapText="1"/>
    </xf>
    <xf numFmtId="4" fontId="73" fillId="33" borderId="19" xfId="0" applyNumberFormat="1" applyFont="1" applyFill="1" applyBorder="1" applyAlignment="1" applyProtection="1">
      <alignment vertical="center" wrapText="1"/>
      <protection locked="0"/>
    </xf>
    <xf numFmtId="0" fontId="63" fillId="33" borderId="0" xfId="0" applyFont="1" applyFill="1" applyAlignment="1">
      <alignment/>
    </xf>
    <xf numFmtId="0" fontId="9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Alignment="1">
      <alignment/>
    </xf>
    <xf numFmtId="49" fontId="9" fillId="3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10" fillId="8" borderId="10" xfId="0" applyFont="1" applyFill="1" applyBorder="1" applyAlignment="1">
      <alignment horizontal="left" vertical="top" wrapText="1"/>
    </xf>
    <xf numFmtId="0" fontId="10" fillId="8" borderId="10" xfId="0" applyFont="1" applyFill="1" applyBorder="1" applyAlignment="1">
      <alignment horizontal="left" vertical="center" wrapText="1"/>
    </xf>
    <xf numFmtId="0" fontId="10" fillId="8" borderId="21" xfId="0" applyFont="1" applyFill="1" applyBorder="1" applyAlignment="1">
      <alignment horizontal="center" vertical="top" wrapText="1"/>
    </xf>
    <xf numFmtId="0" fontId="10" fillId="8" borderId="22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10" fillId="8" borderId="23" xfId="0" applyFont="1" applyFill="1" applyBorder="1" applyAlignment="1">
      <alignment horizontal="center" vertical="top" wrapText="1"/>
    </xf>
    <xf numFmtId="0" fontId="10" fillId="8" borderId="14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10" fillId="8" borderId="21" xfId="0" applyFont="1" applyFill="1" applyBorder="1" applyAlignment="1">
      <alignment horizontal="left" vertical="top" wrapText="1"/>
    </xf>
    <xf numFmtId="0" fontId="10" fillId="8" borderId="28" xfId="0" applyFont="1" applyFill="1" applyBorder="1" applyAlignment="1">
      <alignment horizontal="left" vertical="top" wrapText="1"/>
    </xf>
    <xf numFmtId="0" fontId="10" fillId="8" borderId="22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/>
    </xf>
    <xf numFmtId="0" fontId="0" fillId="33" borderId="18" xfId="0" applyFill="1" applyBorder="1" applyAlignment="1" applyProtection="1">
      <alignment horizontal="center"/>
      <protection locked="0"/>
    </xf>
    <xf numFmtId="0" fontId="0" fillId="33" borderId="29" xfId="0" applyFill="1" applyBorder="1" applyAlignment="1" applyProtection="1">
      <alignment horizontal="center"/>
      <protection locked="0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10" fillId="8" borderId="11" xfId="0" applyFont="1" applyFill="1" applyBorder="1" applyAlignment="1">
      <alignment horizontal="center" vertical="top" wrapText="1"/>
    </xf>
    <xf numFmtId="0" fontId="10" fillId="8" borderId="12" xfId="0" applyFont="1" applyFill="1" applyBorder="1" applyAlignment="1">
      <alignment horizontal="center" vertical="top" wrapText="1"/>
    </xf>
    <xf numFmtId="0" fontId="10" fillId="8" borderId="11" xfId="0" applyFont="1" applyFill="1" applyBorder="1" applyAlignment="1">
      <alignment horizontal="left" vertical="top" wrapText="1"/>
    </xf>
    <xf numFmtId="0" fontId="10" fillId="8" borderId="12" xfId="0" applyFont="1" applyFill="1" applyBorder="1" applyAlignment="1">
      <alignment horizontal="left" vertical="top" wrapText="1"/>
    </xf>
    <xf numFmtId="0" fontId="74" fillId="33" borderId="18" xfId="0" applyFont="1" applyFill="1" applyBorder="1" applyAlignment="1" applyProtection="1">
      <alignment horizontal="center" wrapText="1"/>
      <protection locked="0"/>
    </xf>
    <xf numFmtId="0" fontId="74" fillId="33" borderId="19" xfId="0" applyFont="1" applyFill="1" applyBorder="1" applyAlignment="1" applyProtection="1">
      <alignment horizontal="center" wrapText="1"/>
      <protection locked="0"/>
    </xf>
    <xf numFmtId="0" fontId="74" fillId="33" borderId="30" xfId="0" applyFont="1" applyFill="1" applyBorder="1" applyAlignment="1" applyProtection="1">
      <alignment horizontal="center" wrapText="1"/>
      <protection locked="0"/>
    </xf>
    <xf numFmtId="0" fontId="74" fillId="33" borderId="32" xfId="0" applyFont="1" applyFill="1" applyBorder="1" applyAlignment="1" applyProtection="1">
      <alignment horizontal="center" wrapText="1"/>
      <protection locked="0"/>
    </xf>
    <xf numFmtId="0" fontId="74" fillId="33" borderId="15" xfId="0" applyFont="1" applyFill="1" applyBorder="1" applyAlignment="1" applyProtection="1">
      <alignment horizontal="center" wrapText="1"/>
      <protection locked="0"/>
    </xf>
    <xf numFmtId="0" fontId="74" fillId="33" borderId="14" xfId="0" applyFont="1" applyFill="1" applyBorder="1" applyAlignment="1" applyProtection="1">
      <alignment horizont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73" fillId="33" borderId="21" xfId="0" applyFont="1" applyFill="1" applyBorder="1" applyAlignment="1" applyProtection="1">
      <alignment horizontal="center" vertical="center" wrapText="1"/>
      <protection locked="0"/>
    </xf>
    <xf numFmtId="0" fontId="73" fillId="33" borderId="28" xfId="0" applyFont="1" applyFill="1" applyBorder="1" applyAlignment="1" applyProtection="1">
      <alignment horizontal="center" vertical="center" wrapText="1"/>
      <protection locked="0"/>
    </xf>
    <xf numFmtId="0" fontId="73" fillId="33" borderId="22" xfId="0" applyFont="1" applyFill="1" applyBorder="1" applyAlignment="1" applyProtection="1">
      <alignment horizontal="center" vertical="center" wrapText="1"/>
      <protection locked="0"/>
    </xf>
    <xf numFmtId="0" fontId="73" fillId="33" borderId="11" xfId="0" applyFont="1" applyFill="1" applyBorder="1" applyAlignment="1" applyProtection="1">
      <alignment horizontal="center" vertical="center" wrapText="1"/>
      <protection locked="0"/>
    </xf>
    <xf numFmtId="0" fontId="73" fillId="33" borderId="13" xfId="0" applyFont="1" applyFill="1" applyBorder="1" applyAlignment="1" applyProtection="1">
      <alignment horizontal="center" vertical="center" wrapText="1"/>
      <protection locked="0"/>
    </xf>
    <xf numFmtId="0" fontId="73" fillId="33" borderId="12" xfId="0" applyFont="1" applyFill="1" applyBorder="1" applyAlignment="1" applyProtection="1">
      <alignment horizontal="center" vertical="center" wrapText="1"/>
      <protection locked="0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73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36" xfId="0" applyFont="1" applyFill="1" applyBorder="1" applyAlignment="1" applyProtection="1">
      <alignment horizontal="center" vertical="top" wrapText="1"/>
      <protection locked="0"/>
    </xf>
    <xf numFmtId="0" fontId="10" fillId="33" borderId="25" xfId="0" applyFont="1" applyFill="1" applyBorder="1" applyAlignment="1" applyProtection="1">
      <alignment horizontal="center" vertical="top" wrapText="1"/>
      <protection locked="0"/>
    </xf>
    <xf numFmtId="0" fontId="10" fillId="33" borderId="37" xfId="0" applyFont="1" applyFill="1" applyBorder="1" applyAlignment="1" applyProtection="1">
      <alignment horizontal="center" vertical="top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73" fillId="33" borderId="17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3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10" fillId="8" borderId="10" xfId="0" applyFont="1" applyFill="1" applyBorder="1" applyAlignment="1">
      <alignment horizontal="center" vertical="top" wrapText="1"/>
    </xf>
    <xf numFmtId="0" fontId="10" fillId="8" borderId="30" xfId="0" applyFont="1" applyFill="1" applyBorder="1" applyAlignment="1">
      <alignment horizontal="center" vertical="top" wrapText="1"/>
    </xf>
    <xf numFmtId="0" fontId="10" fillId="8" borderId="32" xfId="0" applyFont="1" applyFill="1" applyBorder="1" applyAlignment="1">
      <alignment horizontal="center" vertical="top" wrapText="1"/>
    </xf>
    <xf numFmtId="0" fontId="10" fillId="8" borderId="21" xfId="0" applyFont="1" applyFill="1" applyBorder="1" applyAlignment="1">
      <alignment horizontal="center" vertical="top" wrapText="1"/>
    </xf>
    <xf numFmtId="0" fontId="10" fillId="8" borderId="22" xfId="0" applyFont="1" applyFill="1" applyBorder="1" applyAlignment="1">
      <alignment horizontal="center" vertical="top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49" fontId="73" fillId="33" borderId="11" xfId="0" applyNumberFormat="1" applyFont="1" applyFill="1" applyBorder="1" applyAlignment="1">
      <alignment horizontal="center" vertical="center" wrapText="1"/>
    </xf>
    <xf numFmtId="49" fontId="73" fillId="33" borderId="12" xfId="0" applyNumberFormat="1" applyFont="1" applyFill="1" applyBorder="1" applyAlignment="1">
      <alignment horizontal="center" vertical="center" wrapText="1"/>
    </xf>
    <xf numFmtId="0" fontId="74" fillId="33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10" fillId="8" borderId="1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35" borderId="43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74" fillId="33" borderId="10" xfId="0" applyFont="1" applyFill="1" applyBorder="1" applyAlignment="1" applyProtection="1">
      <alignment horizontal="center" wrapText="1"/>
      <protection locked="0"/>
    </xf>
    <xf numFmtId="0" fontId="68" fillId="33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left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70" fillId="0" borderId="10" xfId="0" applyFont="1" applyBorder="1" applyAlignment="1" applyProtection="1">
      <alignment horizontal="center"/>
      <protection locked="0"/>
    </xf>
    <xf numFmtId="0" fontId="70" fillId="0" borderId="11" xfId="0" applyFont="1" applyBorder="1" applyAlignment="1" applyProtection="1">
      <alignment horizontal="center"/>
      <protection locked="0"/>
    </xf>
    <xf numFmtId="0" fontId="70" fillId="0" borderId="12" xfId="0" applyFont="1" applyBorder="1" applyAlignment="1" applyProtection="1">
      <alignment horizontal="center"/>
      <protection locked="0"/>
    </xf>
    <xf numFmtId="0" fontId="72" fillId="33" borderId="17" xfId="0" applyFont="1" applyFill="1" applyBorder="1" applyAlignment="1" applyProtection="1">
      <alignment horizontal="center" vertical="center" wrapText="1"/>
      <protection locked="0"/>
    </xf>
    <xf numFmtId="0" fontId="72" fillId="33" borderId="12" xfId="0" applyFont="1" applyFill="1" applyBorder="1" applyAlignment="1" applyProtection="1">
      <alignment horizontal="center" vertical="center" wrapText="1"/>
      <protection locked="0"/>
    </xf>
    <xf numFmtId="0" fontId="75" fillId="0" borderId="10" xfId="0" applyFont="1" applyBorder="1" applyAlignment="1">
      <alignment horizontal="center"/>
    </xf>
    <xf numFmtId="0" fontId="10" fillId="8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29" xfId="0" applyFont="1" applyFill="1" applyBorder="1" applyAlignment="1">
      <alignment horizontal="center" vertical="center" wrapText="1"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32" xfId="0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left" vertical="top" wrapText="1"/>
    </xf>
    <xf numFmtId="0" fontId="10" fillId="8" borderId="13" xfId="0" applyFont="1" applyFill="1" applyBorder="1" applyAlignment="1">
      <alignment horizontal="left" vertical="top" wrapText="1"/>
    </xf>
    <xf numFmtId="0" fontId="74" fillId="33" borderId="29" xfId="0" applyFont="1" applyFill="1" applyBorder="1" applyAlignment="1" applyProtection="1">
      <alignment horizontal="center"/>
      <protection locked="0"/>
    </xf>
    <xf numFmtId="0" fontId="74" fillId="33" borderId="19" xfId="0" applyFont="1" applyFill="1" applyBorder="1" applyAlignment="1" applyProtection="1">
      <alignment horizontal="center"/>
      <protection locked="0"/>
    </xf>
    <xf numFmtId="0" fontId="74" fillId="33" borderId="31" xfId="0" applyFont="1" applyFill="1" applyBorder="1" applyAlignment="1" applyProtection="1">
      <alignment horizontal="center"/>
      <protection locked="0"/>
    </xf>
    <xf numFmtId="0" fontId="74" fillId="33" borderId="32" xfId="0" applyFont="1" applyFill="1" applyBorder="1" applyAlignment="1" applyProtection="1">
      <alignment horizontal="center"/>
      <protection locked="0"/>
    </xf>
    <xf numFmtId="0" fontId="75" fillId="0" borderId="10" xfId="0" applyFont="1" applyBorder="1" applyAlignment="1" applyProtection="1">
      <alignment horizontal="center"/>
      <protection locked="0"/>
    </xf>
    <xf numFmtId="0" fontId="72" fillId="0" borderId="10" xfId="0" applyFont="1" applyBorder="1" applyAlignment="1" applyProtection="1">
      <alignment horizontal="center"/>
      <protection locked="0"/>
    </xf>
    <xf numFmtId="0" fontId="70" fillId="0" borderId="10" xfId="0" applyFont="1" applyBorder="1" applyAlignment="1" applyProtection="1">
      <alignment horizontal="left"/>
      <protection locked="0"/>
    </xf>
    <xf numFmtId="0" fontId="10" fillId="8" borderId="13" xfId="0" applyFont="1" applyFill="1" applyBorder="1" applyAlignment="1">
      <alignment horizontal="center" vertical="top" wrapText="1"/>
    </xf>
    <xf numFmtId="0" fontId="10" fillId="8" borderId="30" xfId="0" applyFont="1" applyFill="1" applyBorder="1" applyAlignment="1">
      <alignment horizontal="center" vertical="top" wrapText="1"/>
    </xf>
    <xf numFmtId="0" fontId="10" fillId="8" borderId="32" xfId="0" applyFont="1" applyFill="1" applyBorder="1" applyAlignment="1">
      <alignment horizontal="center" vertical="top" wrapText="1"/>
    </xf>
    <xf numFmtId="0" fontId="74" fillId="33" borderId="18" xfId="0" applyFont="1" applyFill="1" applyBorder="1" applyAlignment="1" applyProtection="1">
      <alignment horizontal="center"/>
      <protection locked="0"/>
    </xf>
    <xf numFmtId="0" fontId="74" fillId="33" borderId="3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72" fillId="0" borderId="11" xfId="0" applyFont="1" applyBorder="1" applyAlignment="1" applyProtection="1">
      <alignment horizontal="center"/>
      <protection locked="0"/>
    </xf>
    <xf numFmtId="0" fontId="72" fillId="0" borderId="13" xfId="0" applyFont="1" applyBorder="1" applyAlignment="1" applyProtection="1">
      <alignment horizontal="center"/>
      <protection locked="0"/>
    </xf>
    <xf numFmtId="0" fontId="72" fillId="0" borderId="12" xfId="0" applyFont="1" applyBorder="1" applyAlignment="1" applyProtection="1">
      <alignment horizontal="center"/>
      <protection locked="0"/>
    </xf>
    <xf numFmtId="0" fontId="70" fillId="0" borderId="13" xfId="0" applyFont="1" applyBorder="1" applyAlignment="1" applyProtection="1">
      <alignment horizontal="center"/>
      <protection locked="0"/>
    </xf>
    <xf numFmtId="0" fontId="6" fillId="35" borderId="44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74" fillId="33" borderId="29" xfId="0" applyFont="1" applyFill="1" applyBorder="1" applyAlignment="1" applyProtection="1">
      <alignment horizontal="center" wrapText="1"/>
      <protection locked="0"/>
    </xf>
    <xf numFmtId="0" fontId="74" fillId="33" borderId="31" xfId="0" applyFont="1" applyFill="1" applyBorder="1" applyAlignment="1" applyProtection="1">
      <alignment horizontal="center" wrapText="1"/>
      <protection locked="0"/>
    </xf>
    <xf numFmtId="4" fontId="7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7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10" fillId="33" borderId="29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30" xfId="0" applyFont="1" applyFill="1" applyBorder="1" applyAlignment="1" applyProtection="1">
      <alignment horizontal="center" vertical="center" wrapText="1"/>
      <protection locked="0"/>
    </xf>
    <xf numFmtId="0" fontId="10" fillId="33" borderId="31" xfId="0" applyFont="1" applyFill="1" applyBorder="1" applyAlignment="1" applyProtection="1">
      <alignment horizontal="center" vertical="center" wrapText="1"/>
      <protection locked="0"/>
    </xf>
    <xf numFmtId="0" fontId="10" fillId="33" borderId="32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1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4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32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vertical="center" wrapText="1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66675</xdr:rowOff>
    </xdr:from>
    <xdr:to>
      <xdr:col>0</xdr:col>
      <xdr:colOff>1095375</xdr:colOff>
      <xdr:row>0</xdr:row>
      <xdr:rowOff>704850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0</xdr:col>
      <xdr:colOff>1095375</xdr:colOff>
      <xdr:row>0</xdr:row>
      <xdr:rowOff>695325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0</xdr:col>
      <xdr:colOff>1143000</xdr:colOff>
      <xdr:row>0</xdr:row>
      <xdr:rowOff>714375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0</xdr:col>
      <xdr:colOff>1095375</xdr:colOff>
      <xdr:row>0</xdr:row>
      <xdr:rowOff>695325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95250</xdr:rowOff>
    </xdr:from>
    <xdr:to>
      <xdr:col>0</xdr:col>
      <xdr:colOff>1143000</xdr:colOff>
      <xdr:row>0</xdr:row>
      <xdr:rowOff>733425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0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0</xdr:rowOff>
    </xdr:from>
    <xdr:to>
      <xdr:col>0</xdr:col>
      <xdr:colOff>1685925</xdr:colOff>
      <xdr:row>0</xdr:row>
      <xdr:rowOff>723900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0"/>
          <a:ext cx="1266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view="pageBreakPreview" zoomScaleSheetLayoutView="100" workbookViewId="0" topLeftCell="A1">
      <selection activeCell="L5" sqref="L5"/>
    </sheetView>
  </sheetViews>
  <sheetFormatPr defaultColWidth="9.140625" defaultRowHeight="15"/>
  <cols>
    <col min="1" max="1" width="17.8515625" style="0" customWidth="1"/>
    <col min="2" max="2" width="13.8515625" style="0" customWidth="1"/>
    <col min="3" max="3" width="27.421875" style="0" customWidth="1"/>
    <col min="4" max="4" width="19.28125" style="0" customWidth="1"/>
    <col min="5" max="5" width="15.140625" style="0" customWidth="1"/>
    <col min="6" max="6" width="5.28125" style="0" customWidth="1"/>
    <col min="7" max="7" width="7.57421875" style="0" customWidth="1"/>
    <col min="8" max="8" width="7.421875" style="0" customWidth="1"/>
    <col min="9" max="9" width="9.28125" style="0" customWidth="1"/>
    <col min="10" max="10" width="7.8515625" style="0" customWidth="1"/>
  </cols>
  <sheetData>
    <row r="1" spans="1:5" ht="57.75" customHeight="1">
      <c r="A1" s="6"/>
      <c r="B1" s="143" t="s">
        <v>396</v>
      </c>
      <c r="C1" s="144"/>
      <c r="D1" s="145"/>
      <c r="E1" s="7" t="s">
        <v>295</v>
      </c>
    </row>
    <row r="2" spans="1:5" s="2" customFormat="1" ht="16.5" customHeight="1" thickBot="1">
      <c r="A2" s="130" t="s">
        <v>294</v>
      </c>
      <c r="B2" s="131"/>
      <c r="C2" s="131"/>
      <c r="D2" s="131"/>
      <c r="E2" s="132"/>
    </row>
    <row r="3" spans="1:5" s="2" customFormat="1" ht="16.5" customHeight="1" thickBot="1">
      <c r="A3" s="106" t="s">
        <v>301</v>
      </c>
      <c r="B3" s="108"/>
      <c r="C3" s="108"/>
      <c r="D3" s="108"/>
      <c r="E3" s="109"/>
    </row>
    <row r="4" spans="1:5" s="4" customFormat="1" ht="15.75" customHeight="1" thickBot="1">
      <c r="A4" s="106" t="s">
        <v>299</v>
      </c>
      <c r="B4" s="108"/>
      <c r="C4" s="108"/>
      <c r="D4" s="108"/>
      <c r="E4" s="109"/>
    </row>
    <row r="5" spans="1:5" ht="30.75" customHeight="1">
      <c r="A5" s="11" t="s">
        <v>329</v>
      </c>
      <c r="B5" s="133" t="s">
        <v>283</v>
      </c>
      <c r="C5" s="134"/>
      <c r="D5" s="134"/>
      <c r="E5" s="135"/>
    </row>
    <row r="6" spans="1:5" ht="18.75" customHeight="1">
      <c r="A6" s="11" t="s">
        <v>300</v>
      </c>
      <c r="B6" s="136" t="s">
        <v>282</v>
      </c>
      <c r="C6" s="137"/>
      <c r="D6" s="137"/>
      <c r="E6" s="138"/>
    </row>
    <row r="7" spans="1:5" ht="26.25" customHeight="1">
      <c r="A7" s="11" t="s">
        <v>314</v>
      </c>
      <c r="B7" s="78"/>
      <c r="C7" s="21" t="s">
        <v>392</v>
      </c>
      <c r="D7" s="146" t="s">
        <v>284</v>
      </c>
      <c r="E7" s="105"/>
    </row>
    <row r="8" spans="1:5" ht="26.25" customHeight="1">
      <c r="A8" s="46" t="s">
        <v>331</v>
      </c>
      <c r="B8" s="136"/>
      <c r="C8" s="137"/>
      <c r="D8" s="137" t="s">
        <v>332</v>
      </c>
      <c r="E8" s="138"/>
    </row>
    <row r="9" spans="1:5" ht="48.75" customHeight="1" thickBot="1">
      <c r="A9" s="11" t="s">
        <v>330</v>
      </c>
      <c r="B9" s="147"/>
      <c r="C9" s="148"/>
      <c r="D9" s="148"/>
      <c r="E9" s="149"/>
    </row>
    <row r="10" spans="1:5" ht="15.75" customHeight="1" thickBot="1">
      <c r="A10" s="106" t="s">
        <v>302</v>
      </c>
      <c r="B10" s="108"/>
      <c r="C10" s="108"/>
      <c r="D10" s="108"/>
      <c r="E10" s="109"/>
    </row>
    <row r="11" spans="1:5" ht="18.75" customHeight="1">
      <c r="A11" s="102" t="s">
        <v>293</v>
      </c>
      <c r="B11" s="98" t="s">
        <v>286</v>
      </c>
      <c r="C11" s="99"/>
      <c r="D11" s="98" t="s">
        <v>287</v>
      </c>
      <c r="E11" s="99"/>
    </row>
    <row r="12" spans="1:5" ht="17.25" customHeight="1">
      <c r="A12" s="103"/>
      <c r="B12" s="47"/>
      <c r="C12" s="9" t="s">
        <v>315</v>
      </c>
      <c r="D12" s="47"/>
      <c r="E12" s="9" t="s">
        <v>316</v>
      </c>
    </row>
    <row r="13" spans="1:5" ht="34.5" customHeight="1">
      <c r="A13" s="11" t="s">
        <v>288</v>
      </c>
      <c r="B13" s="139" t="s">
        <v>285</v>
      </c>
      <c r="C13" s="140"/>
      <c r="D13" s="140"/>
      <c r="E13" s="141"/>
    </row>
    <row r="14" spans="1:5" ht="19.5" customHeight="1">
      <c r="A14" s="11" t="s">
        <v>289</v>
      </c>
      <c r="B14" s="104"/>
      <c r="C14" s="105"/>
      <c r="D14" s="11" t="s">
        <v>290</v>
      </c>
      <c r="E14" s="77"/>
    </row>
    <row r="15" spans="1:5" ht="15.75" thickBot="1">
      <c r="A15" s="11" t="s">
        <v>291</v>
      </c>
      <c r="B15" s="142"/>
      <c r="C15" s="142"/>
      <c r="D15" s="11" t="s">
        <v>292</v>
      </c>
      <c r="E15" s="77"/>
    </row>
    <row r="16" spans="1:5" ht="15.75" customHeight="1" thickBot="1">
      <c r="A16" s="106" t="s">
        <v>303</v>
      </c>
      <c r="B16" s="107"/>
      <c r="C16" s="107"/>
      <c r="D16" s="108"/>
      <c r="E16" s="109"/>
    </row>
    <row r="17" spans="1:5" ht="48" customHeight="1">
      <c r="A17" s="11" t="s">
        <v>327</v>
      </c>
      <c r="B17" s="110" t="s">
        <v>335</v>
      </c>
      <c r="C17" s="111"/>
      <c r="D17" s="111"/>
      <c r="E17" s="112"/>
    </row>
    <row r="18" spans="1:5" ht="15" customHeight="1">
      <c r="A18" s="9"/>
      <c r="B18" s="113"/>
      <c r="C18" s="113"/>
      <c r="D18" s="113"/>
      <c r="E18" s="113"/>
    </row>
    <row r="19" spans="1:5" ht="14.25" customHeight="1">
      <c r="A19" s="9"/>
      <c r="B19" s="113"/>
      <c r="C19" s="113"/>
      <c r="D19" s="113"/>
      <c r="E19" s="113"/>
    </row>
    <row r="20" spans="1:5" ht="15.75" customHeight="1">
      <c r="A20" s="10"/>
      <c r="B20" s="114"/>
      <c r="C20" s="114"/>
      <c r="D20" s="114"/>
      <c r="E20" s="114"/>
    </row>
    <row r="21" spans="1:5" ht="13.5" customHeight="1">
      <c r="A21" s="9"/>
      <c r="B21" s="150"/>
      <c r="C21" s="153"/>
      <c r="D21" s="153"/>
      <c r="E21" s="152"/>
    </row>
    <row r="22" spans="1:5" ht="14.25" customHeight="1">
      <c r="A22" s="9"/>
      <c r="B22" s="150"/>
      <c r="C22" s="153"/>
      <c r="D22" s="153"/>
      <c r="E22" s="152"/>
    </row>
    <row r="23" spans="1:5" ht="12.75" customHeight="1" thickBot="1">
      <c r="A23" s="9"/>
      <c r="B23" s="150"/>
      <c r="C23" s="151"/>
      <c r="D23" s="151"/>
      <c r="E23" s="152"/>
    </row>
    <row r="24" spans="1:5" ht="21" customHeight="1" thickBot="1">
      <c r="A24" s="106" t="s">
        <v>304</v>
      </c>
      <c r="B24" s="108"/>
      <c r="C24" s="108"/>
      <c r="D24" s="108"/>
      <c r="E24" s="109"/>
    </row>
    <row r="25" spans="1:5" s="5" customFormat="1" ht="27.75" customHeight="1">
      <c r="A25" s="110" t="s">
        <v>305</v>
      </c>
      <c r="B25" s="112"/>
      <c r="C25" s="110" t="s">
        <v>306</v>
      </c>
      <c r="D25" s="112"/>
      <c r="E25" s="11" t="s">
        <v>307</v>
      </c>
    </row>
    <row r="26" spans="1:5" ht="15">
      <c r="A26" s="129"/>
      <c r="B26" s="101"/>
      <c r="C26" s="100"/>
      <c r="D26" s="101"/>
      <c r="E26" s="48"/>
    </row>
    <row r="27" spans="1:5" ht="15">
      <c r="A27" s="129"/>
      <c r="B27" s="101"/>
      <c r="C27" s="100"/>
      <c r="D27" s="101"/>
      <c r="E27" s="48"/>
    </row>
    <row r="28" spans="1:5" ht="15">
      <c r="A28" s="49"/>
      <c r="B28" s="50"/>
      <c r="C28" s="51"/>
      <c r="D28" s="50"/>
      <c r="E28" s="48"/>
    </row>
    <row r="29" spans="1:5" ht="19.5" customHeight="1" thickBot="1">
      <c r="A29" s="156" t="s">
        <v>297</v>
      </c>
      <c r="B29" s="138"/>
      <c r="C29" s="100"/>
      <c r="D29" s="101"/>
      <c r="E29" s="48"/>
    </row>
    <row r="30" spans="1:5" ht="30" customHeight="1" thickBot="1">
      <c r="A30" s="106" t="s">
        <v>310</v>
      </c>
      <c r="B30" s="108"/>
      <c r="C30" s="108"/>
      <c r="D30" s="154"/>
      <c r="E30" s="155"/>
    </row>
    <row r="31" spans="1:5" ht="24" customHeight="1">
      <c r="A31" s="98" t="s">
        <v>317</v>
      </c>
      <c r="B31" s="99"/>
      <c r="C31" s="35" t="s">
        <v>308</v>
      </c>
      <c r="D31" s="119" t="s">
        <v>309</v>
      </c>
      <c r="E31" s="120"/>
    </row>
    <row r="32" spans="1:5" ht="21" customHeight="1">
      <c r="A32" s="115" t="s">
        <v>311</v>
      </c>
      <c r="B32" s="116"/>
      <c r="C32" s="127" t="s">
        <v>312</v>
      </c>
      <c r="D32" s="123" t="s">
        <v>313</v>
      </c>
      <c r="E32" s="124"/>
    </row>
    <row r="33" spans="1:5" ht="40.5" customHeight="1">
      <c r="A33" s="117"/>
      <c r="B33" s="118"/>
      <c r="C33" s="128"/>
      <c r="D33" s="125"/>
      <c r="E33" s="126"/>
    </row>
    <row r="34" spans="1:5" ht="27.75" customHeight="1">
      <c r="A34" s="119" t="s">
        <v>296</v>
      </c>
      <c r="B34" s="120"/>
      <c r="C34" s="19" t="s">
        <v>296</v>
      </c>
      <c r="D34" s="121" t="s">
        <v>296</v>
      </c>
      <c r="E34" s="122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</sheetData>
  <sheetProtection/>
  <mergeCells count="42">
    <mergeCell ref="A30:E30"/>
    <mergeCell ref="A29:B29"/>
    <mergeCell ref="C27:D27"/>
    <mergeCell ref="A27:B27"/>
    <mergeCell ref="C26:D26"/>
    <mergeCell ref="C25:D25"/>
    <mergeCell ref="B1:D1"/>
    <mergeCell ref="D7:E7"/>
    <mergeCell ref="B9:E9"/>
    <mergeCell ref="B8:C8"/>
    <mergeCell ref="D8:E8"/>
    <mergeCell ref="B23:E23"/>
    <mergeCell ref="A3:E3"/>
    <mergeCell ref="A10:E10"/>
    <mergeCell ref="B21:E21"/>
    <mergeCell ref="B22:E22"/>
    <mergeCell ref="A2:E2"/>
    <mergeCell ref="A4:E4"/>
    <mergeCell ref="B5:E5"/>
    <mergeCell ref="B6:E6"/>
    <mergeCell ref="B13:E13"/>
    <mergeCell ref="B15:C15"/>
    <mergeCell ref="B19:E19"/>
    <mergeCell ref="B20:E20"/>
    <mergeCell ref="A32:B33"/>
    <mergeCell ref="A34:B34"/>
    <mergeCell ref="D34:E34"/>
    <mergeCell ref="D32:E33"/>
    <mergeCell ref="C32:C33"/>
    <mergeCell ref="A26:B26"/>
    <mergeCell ref="D31:E31"/>
    <mergeCell ref="A24:E24"/>
    <mergeCell ref="A31:B31"/>
    <mergeCell ref="C29:D29"/>
    <mergeCell ref="A11:A12"/>
    <mergeCell ref="B14:C14"/>
    <mergeCell ref="B11:C11"/>
    <mergeCell ref="D11:E11"/>
    <mergeCell ref="A16:E16"/>
    <mergeCell ref="B17:E17"/>
    <mergeCell ref="A25:B25"/>
    <mergeCell ref="B18:E18"/>
  </mergeCells>
  <dataValidations count="16">
    <dataValidation type="list" allowBlank="1" showInputMessage="1" showErrorMessage="1" sqref="C12">
      <formula1>" , Norte, Sul"</formula1>
    </dataValidation>
    <dataValidation type="list" allowBlank="1" showInputMessage="1" showErrorMessage="1" sqref="E12">
      <formula1>"Leste, Oeste"</formula1>
    </dataValidation>
    <dataValidation type="list" allowBlank="1" showInputMessage="1" showErrorMessage="1" sqref="B18">
      <formula1>"ABATEDOURO FRIGORÍFICO, UNIDADE DE BENEFICIAMENTO DE CARNE E PRODUTOS CÁRNEOS, UNIDADE DE BENEFICIAMENTO DE PRODUTOS NÃO COMESTÍVEIS"</formula1>
    </dataValidation>
    <dataValidation type="list" allowBlank="1" showInputMessage="1" showErrorMessage="1" sqref="A18">
      <formula1>"CARNE"</formula1>
    </dataValidation>
    <dataValidation type="list" allowBlank="1" showInputMessage="1" showErrorMessage="1" sqref="A21">
      <formula1>" LEITE"</formula1>
    </dataValidation>
    <dataValidation type="list" allowBlank="1" showInputMessage="1" showErrorMessage="1" sqref="B21">
      <formula1>"GRANJA LEITEIRA, POSTO DE REFRIGERAÇÃO, QUEIJARIA, USINA DE BENEFICIAMENTO, FABRICA DE LATICINIOS"</formula1>
    </dataValidation>
    <dataValidation type="list" allowBlank="1" showInputMessage="1" showErrorMessage="1" sqref="A19">
      <formula1>" PESCADO"</formula1>
    </dataValidation>
    <dataValidation type="list" allowBlank="1" showInputMessage="1" showErrorMessage="1" sqref="A20">
      <formula1>"OVOS"</formula1>
    </dataValidation>
    <dataValidation type="list" allowBlank="1" showInputMessage="1" showErrorMessage="1" sqref="B19">
      <formula1>"ABATEDOURO FRIGORÍFICO DE PESCADO, ESTAÇÃO DEPURADORA DE MOLUSCO BIVALVE, UNIDADE DE BENEFICIAMENTO DE PESCADO E PRODUTOS DE PESCADO, BARCO FÁBRICA, UNIDADE DE BENEFICIAMENTO DE PRODUTOS NÃO COMESTÍVEIS"</formula1>
    </dataValidation>
    <dataValidation type="list" allowBlank="1" showInputMessage="1" showErrorMessage="1" sqref="B20">
      <formula1>"GRANJA AVICOLA, UNIDADE DE BENEFICIAMENTO DE OVOS E DERIVADOS"</formula1>
    </dataValidation>
    <dataValidation type="list" allowBlank="1" showInputMessage="1" showErrorMessage="1" sqref="A22">
      <formula1>"PRODUTOS DE ABELHAS"</formula1>
    </dataValidation>
    <dataValidation type="list" allowBlank="1" showInputMessage="1" showErrorMessage="1" sqref="B22">
      <formula1>"ENTREPOSTO DE BENEFICIAMENTO DE PRODUTOS DE ABELHAS, UNIDADE DE EXTRAÇÃO E BENEFICIAMENTO DE PRODUTOS DE ABELHAS"</formula1>
    </dataValidation>
    <dataValidation type="list" allowBlank="1" showInputMessage="1" showErrorMessage="1" sqref="A23">
      <formula1>"ARMAZENAGEM"</formula1>
    </dataValidation>
    <dataValidation type="list" allowBlank="1" showInputMessage="1" showErrorMessage="1" sqref="B23">
      <formula1>"CASA ATACADISTA, ENTREPOSTO DE PRODUTOS DE ORIGEM ANIMAL"</formula1>
    </dataValidation>
    <dataValidation type="list" allowBlank="1" showInputMessage="1" showErrorMessage="1" sqref="E26:E30">
      <formula1>"Animal/hora, Kg/Dia, Litro/Dia, Dúzias/hora"</formula1>
    </dataValidation>
    <dataValidation type="list" allowBlank="1" showInputMessage="1" showErrorMessage="1" sqref="B8:C8">
      <formula1>"ALUGADO, ARRENDADO, COMODATO, PRÓPRIO, OUTRO:"</formula1>
    </dataValidation>
  </dataValidations>
  <printOptions gridLines="1"/>
  <pageMargins left="0.65625" right="0.7" top="0.75" bottom="0.75" header="0.28125" footer="0.3"/>
  <pageSetup fitToHeight="1" fitToWidth="1" horizontalDpi="600" verticalDpi="600" orientation="portrait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view="pageBreakPreview" zoomScaleSheetLayoutView="100" workbookViewId="0" topLeftCell="A1">
      <selection activeCell="L5" sqref="L5"/>
    </sheetView>
  </sheetViews>
  <sheetFormatPr defaultColWidth="9.140625" defaultRowHeight="15"/>
  <cols>
    <col min="1" max="1" width="17.8515625" style="82" customWidth="1"/>
    <col min="2" max="2" width="13.8515625" style="82" customWidth="1"/>
    <col min="3" max="3" width="10.7109375" style="82" customWidth="1"/>
    <col min="4" max="4" width="21.421875" style="82" customWidth="1"/>
    <col min="5" max="5" width="17.140625" style="82" customWidth="1"/>
    <col min="6" max="6" width="16.00390625" style="82" customWidth="1"/>
    <col min="7" max="7" width="7.57421875" style="82" customWidth="1"/>
    <col min="8" max="8" width="7.421875" style="82" customWidth="1"/>
    <col min="9" max="9" width="9.28125" style="82" customWidth="1"/>
    <col min="10" max="10" width="7.8515625" style="82" customWidth="1"/>
    <col min="11" max="16384" width="9.140625" style="82" customWidth="1"/>
  </cols>
  <sheetData>
    <row r="1" spans="1:6" ht="59.25" customHeight="1">
      <c r="A1" s="80"/>
      <c r="B1" s="190" t="s">
        <v>394</v>
      </c>
      <c r="C1" s="190"/>
      <c r="D1" s="190"/>
      <c r="E1" s="190"/>
      <c r="F1" s="81" t="s">
        <v>298</v>
      </c>
    </row>
    <row r="2" spans="1:6" s="83" customFormat="1" ht="16.5" customHeight="1">
      <c r="A2" s="187" t="s">
        <v>385</v>
      </c>
      <c r="B2" s="176"/>
      <c r="C2" s="176"/>
      <c r="D2" s="176"/>
      <c r="E2" s="176"/>
      <c r="F2" s="176"/>
    </row>
    <row r="3" spans="1:6" s="83" customFormat="1" ht="16.5" customHeight="1">
      <c r="A3" s="157" t="s">
        <v>336</v>
      </c>
      <c r="B3" s="158"/>
      <c r="C3" s="158"/>
      <c r="D3" s="158"/>
      <c r="E3" s="158"/>
      <c r="F3" s="158"/>
    </row>
    <row r="4" spans="1:6" s="87" customFormat="1" ht="22.5" customHeight="1">
      <c r="A4" s="20" t="s">
        <v>337</v>
      </c>
      <c r="B4" s="84"/>
      <c r="C4" s="85" t="s">
        <v>333</v>
      </c>
      <c r="D4" s="96" t="s">
        <v>338</v>
      </c>
      <c r="E4" s="86"/>
      <c r="F4" s="85" t="s">
        <v>334</v>
      </c>
    </row>
    <row r="5" spans="1:6" ht="23.25" customHeight="1">
      <c r="A5" s="97" t="s">
        <v>339</v>
      </c>
      <c r="B5" s="88"/>
      <c r="C5" s="85" t="s">
        <v>334</v>
      </c>
      <c r="D5" s="96" t="s">
        <v>340</v>
      </c>
      <c r="E5" s="86"/>
      <c r="F5" s="85" t="s">
        <v>318</v>
      </c>
    </row>
    <row r="6" spans="1:6" ht="21.75" customHeight="1">
      <c r="A6" s="97" t="s">
        <v>341</v>
      </c>
      <c r="B6" s="168"/>
      <c r="C6" s="169"/>
      <c r="D6" s="13" t="s">
        <v>364</v>
      </c>
      <c r="E6" s="168"/>
      <c r="F6" s="169"/>
    </row>
    <row r="7" spans="1:6" ht="66" customHeight="1">
      <c r="A7" s="97" t="s">
        <v>363</v>
      </c>
      <c r="B7" s="188"/>
      <c r="C7" s="188"/>
      <c r="D7" s="188"/>
      <c r="E7" s="188"/>
      <c r="F7" s="188"/>
    </row>
    <row r="8" spans="1:6" ht="52.5" customHeight="1">
      <c r="A8" s="97" t="s">
        <v>342</v>
      </c>
      <c r="B8" s="188"/>
      <c r="C8" s="188"/>
      <c r="D8" s="188"/>
      <c r="E8" s="188"/>
      <c r="F8" s="188"/>
    </row>
    <row r="9" spans="1:6" s="89" customFormat="1" ht="53.25" customHeight="1">
      <c r="A9" s="97" t="s">
        <v>343</v>
      </c>
      <c r="B9" s="188"/>
      <c r="C9" s="188"/>
      <c r="D9" s="188"/>
      <c r="E9" s="188"/>
      <c r="F9" s="188"/>
    </row>
    <row r="10" spans="1:6" s="89" customFormat="1" ht="55.5" customHeight="1">
      <c r="A10" s="97" t="s">
        <v>344</v>
      </c>
      <c r="B10" s="188"/>
      <c r="C10" s="188"/>
      <c r="D10" s="188"/>
      <c r="E10" s="188"/>
      <c r="F10" s="188"/>
    </row>
    <row r="11" spans="1:6" ht="41.25" customHeight="1">
      <c r="A11" s="97" t="s">
        <v>345</v>
      </c>
      <c r="B11" s="90"/>
      <c r="C11" s="191" t="s">
        <v>319</v>
      </c>
      <c r="D11" s="192"/>
      <c r="E11" s="179"/>
      <c r="F11" s="180"/>
    </row>
    <row r="12" spans="1:6" ht="62.25" customHeight="1">
      <c r="A12" s="97" t="s">
        <v>346</v>
      </c>
      <c r="B12" s="188"/>
      <c r="C12" s="188"/>
      <c r="D12" s="188"/>
      <c r="E12" s="188"/>
      <c r="F12" s="188"/>
    </row>
    <row r="13" spans="1:6" ht="15.75">
      <c r="A13" s="157" t="s">
        <v>386</v>
      </c>
      <c r="B13" s="158"/>
      <c r="C13" s="158" t="s">
        <v>0</v>
      </c>
      <c r="D13" s="158"/>
      <c r="E13" s="158"/>
      <c r="F13" s="158"/>
    </row>
    <row r="14" spans="1:6" ht="15">
      <c r="A14" s="159"/>
      <c r="B14" s="160"/>
      <c r="C14" s="160"/>
      <c r="D14" s="160"/>
      <c r="E14" s="160"/>
      <c r="F14" s="161"/>
    </row>
    <row r="15" spans="1:6" ht="15.75" customHeight="1">
      <c r="A15" s="162"/>
      <c r="B15" s="163"/>
      <c r="C15" s="163"/>
      <c r="D15" s="163"/>
      <c r="E15" s="163"/>
      <c r="F15" s="164"/>
    </row>
    <row r="16" spans="1:6" ht="15">
      <c r="A16" s="162"/>
      <c r="B16" s="163"/>
      <c r="C16" s="163"/>
      <c r="D16" s="163"/>
      <c r="E16" s="163"/>
      <c r="F16" s="164"/>
    </row>
    <row r="17" spans="1:6" ht="69" customHeight="1">
      <c r="A17" s="165"/>
      <c r="B17" s="166"/>
      <c r="C17" s="166"/>
      <c r="D17" s="166"/>
      <c r="E17" s="166"/>
      <c r="F17" s="167"/>
    </row>
    <row r="18" spans="1:6" ht="14.25" customHeight="1" thickBot="1">
      <c r="A18" s="175" t="s">
        <v>310</v>
      </c>
      <c r="B18" s="176"/>
      <c r="C18" s="176"/>
      <c r="D18" s="176"/>
      <c r="E18" s="177"/>
      <c r="F18" s="178"/>
    </row>
    <row r="19" spans="1:6" ht="32.25" customHeight="1">
      <c r="A19" s="171" t="s">
        <v>317</v>
      </c>
      <c r="B19" s="172"/>
      <c r="C19" s="170" t="s">
        <v>308</v>
      </c>
      <c r="D19" s="170"/>
      <c r="E19" s="173" t="s">
        <v>309</v>
      </c>
      <c r="F19" s="174"/>
    </row>
    <row r="20" spans="1:6" ht="45" customHeight="1">
      <c r="A20" s="182" t="s">
        <v>311</v>
      </c>
      <c r="B20" s="182"/>
      <c r="C20" s="181" t="s">
        <v>312</v>
      </c>
      <c r="D20" s="181"/>
      <c r="E20" s="189" t="s">
        <v>313</v>
      </c>
      <c r="F20" s="189"/>
    </row>
    <row r="21" spans="1:6" ht="21" customHeight="1">
      <c r="A21" s="182"/>
      <c r="B21" s="182"/>
      <c r="C21" s="181"/>
      <c r="D21" s="181"/>
      <c r="E21" s="189"/>
      <c r="F21" s="189"/>
    </row>
    <row r="22" spans="1:6" ht="21" customHeight="1">
      <c r="A22" s="183" t="s">
        <v>296</v>
      </c>
      <c r="B22" s="183"/>
      <c r="C22" s="183" t="s">
        <v>296</v>
      </c>
      <c r="D22" s="183"/>
      <c r="E22" s="170" t="s">
        <v>296</v>
      </c>
      <c r="F22" s="170"/>
    </row>
    <row r="23" ht="27.75" customHeight="1"/>
    <row r="27" spans="3:6" ht="15">
      <c r="C27" s="91"/>
      <c r="D27" s="91"/>
      <c r="E27" s="91"/>
      <c r="F27" s="91"/>
    </row>
    <row r="28" spans="3:6" ht="15">
      <c r="C28" s="91"/>
      <c r="D28" s="91"/>
      <c r="E28" s="91"/>
      <c r="F28" s="91"/>
    </row>
    <row r="29" spans="3:6" ht="15">
      <c r="C29" s="91"/>
      <c r="D29" s="91"/>
      <c r="E29" s="91"/>
      <c r="F29" s="91"/>
    </row>
    <row r="30" spans="1:6" ht="15">
      <c r="A30" s="185"/>
      <c r="B30" s="185"/>
      <c r="C30" s="92"/>
      <c r="D30" s="93"/>
      <c r="E30" s="93"/>
      <c r="F30" s="91"/>
    </row>
    <row r="31" spans="1:6" ht="15">
      <c r="A31" s="185"/>
      <c r="B31" s="186"/>
      <c r="C31" s="94"/>
      <c r="D31" s="93"/>
      <c r="E31" s="93"/>
      <c r="F31" s="91"/>
    </row>
    <row r="32" spans="1:6" ht="15">
      <c r="A32" s="185"/>
      <c r="B32" s="185"/>
      <c r="C32" s="94"/>
      <c r="D32" s="93"/>
      <c r="E32" s="93"/>
      <c r="F32" s="91"/>
    </row>
    <row r="33" spans="1:6" ht="15">
      <c r="A33" s="185"/>
      <c r="B33" s="186"/>
      <c r="C33" s="93"/>
      <c r="D33" s="184"/>
      <c r="E33" s="184"/>
      <c r="F33" s="91"/>
    </row>
    <row r="55" spans="1:2" ht="15">
      <c r="A55" s="95"/>
      <c r="B55" s="95"/>
    </row>
    <row r="56" spans="1:2" ht="15">
      <c r="A56" s="95"/>
      <c r="B56" s="95"/>
    </row>
    <row r="57" spans="1:2" ht="15">
      <c r="A57" s="95"/>
      <c r="B57" s="95"/>
    </row>
    <row r="58" spans="1:2" ht="15">
      <c r="A58" s="95"/>
      <c r="B58" s="95"/>
    </row>
    <row r="59" spans="1:2" ht="15">
      <c r="A59" s="95"/>
      <c r="B59" s="95"/>
    </row>
    <row r="60" spans="1:2" ht="15">
      <c r="A60" s="95"/>
      <c r="B60" s="95"/>
    </row>
    <row r="61" spans="1:2" ht="15">
      <c r="A61" s="95"/>
      <c r="B61" s="95"/>
    </row>
  </sheetData>
  <sheetProtection/>
  <mergeCells count="29">
    <mergeCell ref="A2:F2"/>
    <mergeCell ref="A3:F3"/>
    <mergeCell ref="B7:F7"/>
    <mergeCell ref="B8:F8"/>
    <mergeCell ref="E20:F21"/>
    <mergeCell ref="B1:E1"/>
    <mergeCell ref="B9:F9"/>
    <mergeCell ref="B10:F10"/>
    <mergeCell ref="C11:D11"/>
    <mergeCell ref="B12:F12"/>
    <mergeCell ref="C20:D21"/>
    <mergeCell ref="A20:B21"/>
    <mergeCell ref="E22:F22"/>
    <mergeCell ref="C22:D22"/>
    <mergeCell ref="A22:B22"/>
    <mergeCell ref="D33:E33"/>
    <mergeCell ref="A30:B30"/>
    <mergeCell ref="A33:B33"/>
    <mergeCell ref="A32:B32"/>
    <mergeCell ref="A31:B31"/>
    <mergeCell ref="A13:F13"/>
    <mergeCell ref="A14:F17"/>
    <mergeCell ref="B6:C6"/>
    <mergeCell ref="C19:D19"/>
    <mergeCell ref="A19:B19"/>
    <mergeCell ref="E19:F19"/>
    <mergeCell ref="E6:F6"/>
    <mergeCell ref="A18:F18"/>
    <mergeCell ref="E11:F11"/>
  </mergeCells>
  <dataValidations count="4">
    <dataValidation type="list" allowBlank="1" showInputMessage="1" showErrorMessage="1" sqref="F18">
      <formula1>"Animal/hora, Kg/Dia, Litro/Dia, Dúzias/hora"</formula1>
    </dataValidation>
    <dataValidation type="list" allowBlank="1" showInputMessage="1" showErrorMessage="1" sqref="B6:C6">
      <formula1>"SIM,NÃO"</formula1>
    </dataValidation>
    <dataValidation type="list" allowBlank="1" showInputMessage="1" showErrorMessage="1" sqref="E6:F6">
      <formula1>"SIM, NÃO"</formula1>
    </dataValidation>
    <dataValidation type="list" allowBlank="1" showInputMessage="1" showErrorMessage="1" sqref="E11:F11">
      <formula1>"RURAL, URBANA, SUBURBANA"</formula1>
    </dataValidation>
  </dataValidation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view="pageBreakPreview" zoomScaleSheetLayoutView="100" workbookViewId="0" topLeftCell="A1">
      <selection activeCell="P6" sqref="P6"/>
    </sheetView>
  </sheetViews>
  <sheetFormatPr defaultColWidth="9.140625" defaultRowHeight="15"/>
  <cols>
    <col min="1" max="1" width="18.8515625" style="0" customWidth="1"/>
    <col min="2" max="2" width="13.8515625" style="0" customWidth="1"/>
    <col min="3" max="3" width="10.7109375" style="0" customWidth="1"/>
    <col min="4" max="4" width="8.421875" style="0" customWidth="1"/>
    <col min="5" max="5" width="8.140625" style="0" customWidth="1"/>
    <col min="6" max="6" width="6.28125" style="0" customWidth="1"/>
    <col min="7" max="7" width="8.28125" style="0" customWidth="1"/>
    <col min="8" max="8" width="8.7109375" style="0" customWidth="1"/>
    <col min="9" max="9" width="9.28125" style="0" customWidth="1"/>
    <col min="10" max="10" width="7.8515625" style="0" customWidth="1"/>
  </cols>
  <sheetData>
    <row r="1" spans="1:10" ht="62.25" customHeight="1">
      <c r="A1" s="24"/>
      <c r="B1" s="201" t="s">
        <v>393</v>
      </c>
      <c r="C1" s="202"/>
      <c r="D1" s="202"/>
      <c r="E1" s="202"/>
      <c r="F1" s="202"/>
      <c r="G1" s="202"/>
      <c r="H1" s="202"/>
      <c r="I1" s="200" t="s">
        <v>320</v>
      </c>
      <c r="J1" s="200"/>
    </row>
    <row r="2" spans="1:10" ht="15.75">
      <c r="A2" s="157" t="s">
        <v>321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5.75">
      <c r="A3" s="157" t="s">
        <v>347</v>
      </c>
      <c r="B3" s="157"/>
      <c r="C3" s="157"/>
      <c r="D3" s="157"/>
      <c r="E3" s="157"/>
      <c r="F3" s="157"/>
      <c r="G3" s="157"/>
      <c r="H3" s="157"/>
      <c r="I3" s="157"/>
      <c r="J3" s="157"/>
    </row>
    <row r="4" spans="1:10" ht="33.75" customHeight="1">
      <c r="A4" s="199" t="s">
        <v>348</v>
      </c>
      <c r="B4" s="199"/>
      <c r="C4" s="199"/>
      <c r="D4" s="199" t="s">
        <v>349</v>
      </c>
      <c r="E4" s="199"/>
      <c r="F4" s="199"/>
      <c r="G4" s="199"/>
      <c r="H4" s="199" t="s">
        <v>350</v>
      </c>
      <c r="I4" s="199"/>
      <c r="J4" s="199"/>
    </row>
    <row r="5" spans="1:10" ht="15">
      <c r="A5" s="198"/>
      <c r="B5" s="198"/>
      <c r="C5" s="198"/>
      <c r="D5" s="213"/>
      <c r="E5" s="213"/>
      <c r="F5" s="213"/>
      <c r="G5" s="213"/>
      <c r="H5" s="213"/>
      <c r="I5" s="213"/>
      <c r="J5" s="213"/>
    </row>
    <row r="6" spans="1:10" ht="15.75">
      <c r="A6" s="157" t="s">
        <v>351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1:10" ht="66" customHeight="1">
      <c r="A7" s="199" t="s">
        <v>352</v>
      </c>
      <c r="B7" s="199"/>
      <c r="C7" s="11" t="s">
        <v>353</v>
      </c>
      <c r="D7" s="11" t="s">
        <v>354</v>
      </c>
      <c r="E7" s="11" t="s">
        <v>355</v>
      </c>
      <c r="F7" s="11" t="s">
        <v>365</v>
      </c>
      <c r="G7" s="11" t="s">
        <v>366</v>
      </c>
      <c r="H7" s="11" t="s">
        <v>356</v>
      </c>
      <c r="I7" s="11" t="s">
        <v>367</v>
      </c>
      <c r="J7" s="11" t="s">
        <v>368</v>
      </c>
    </row>
    <row r="8" spans="1:10" ht="15">
      <c r="A8" s="193"/>
      <c r="B8" s="193"/>
      <c r="C8" s="52"/>
      <c r="D8" s="53"/>
      <c r="E8" s="53"/>
      <c r="F8" s="53"/>
      <c r="G8" s="53"/>
      <c r="H8" s="53"/>
      <c r="I8" s="53"/>
      <c r="J8" s="53"/>
    </row>
    <row r="9" spans="1:10" ht="15">
      <c r="A9" s="193"/>
      <c r="B9" s="193"/>
      <c r="C9" s="52"/>
      <c r="D9" s="53"/>
      <c r="E9" s="53"/>
      <c r="F9" s="53"/>
      <c r="G9" s="53"/>
      <c r="H9" s="53"/>
      <c r="I9" s="53"/>
      <c r="J9" s="53"/>
    </row>
    <row r="10" spans="1:10" ht="15">
      <c r="A10" s="193"/>
      <c r="B10" s="193"/>
      <c r="C10" s="52"/>
      <c r="D10" s="53"/>
      <c r="E10" s="53"/>
      <c r="F10" s="53"/>
      <c r="G10" s="53"/>
      <c r="H10" s="53"/>
      <c r="I10" s="53"/>
      <c r="J10" s="53"/>
    </row>
    <row r="11" spans="1:10" ht="15">
      <c r="A11" s="193"/>
      <c r="B11" s="193"/>
      <c r="C11" s="52"/>
      <c r="D11" s="53"/>
      <c r="E11" s="53"/>
      <c r="F11" s="53"/>
      <c r="G11" s="53"/>
      <c r="H11" s="53"/>
      <c r="I11" s="53"/>
      <c r="J11" s="53"/>
    </row>
    <row r="12" spans="1:10" ht="15">
      <c r="A12" s="193"/>
      <c r="B12" s="193"/>
      <c r="C12" s="52"/>
      <c r="D12" s="53"/>
      <c r="E12" s="53"/>
      <c r="F12" s="53"/>
      <c r="G12" s="53"/>
      <c r="H12" s="53"/>
      <c r="I12" s="53"/>
      <c r="J12" s="53"/>
    </row>
    <row r="13" spans="1:10" ht="15">
      <c r="A13" s="193"/>
      <c r="B13" s="193"/>
      <c r="C13" s="52"/>
      <c r="D13" s="53"/>
      <c r="E13" s="53"/>
      <c r="F13" s="53"/>
      <c r="G13" s="53"/>
      <c r="H13" s="53"/>
      <c r="I13" s="53"/>
      <c r="J13" s="53"/>
    </row>
    <row r="14" spans="1:10" ht="15">
      <c r="A14" s="193"/>
      <c r="B14" s="193"/>
      <c r="C14" s="52"/>
      <c r="D14" s="53"/>
      <c r="E14" s="53"/>
      <c r="F14" s="53"/>
      <c r="G14" s="53"/>
      <c r="H14" s="53"/>
      <c r="I14" s="53"/>
      <c r="J14" s="53"/>
    </row>
    <row r="15" spans="1:10" ht="15">
      <c r="A15" s="193"/>
      <c r="B15" s="193"/>
      <c r="C15" s="52"/>
      <c r="D15" s="53"/>
      <c r="E15" s="53"/>
      <c r="F15" s="53"/>
      <c r="G15" s="53"/>
      <c r="H15" s="53"/>
      <c r="I15" s="53"/>
      <c r="J15" s="53"/>
    </row>
    <row r="16" spans="1:10" ht="15">
      <c r="A16" s="193"/>
      <c r="B16" s="193"/>
      <c r="C16" s="52"/>
      <c r="D16" s="53"/>
      <c r="E16" s="53"/>
      <c r="F16" s="53"/>
      <c r="G16" s="53"/>
      <c r="H16" s="53"/>
      <c r="I16" s="53"/>
      <c r="J16" s="53"/>
    </row>
    <row r="17" spans="1:10" ht="15">
      <c r="A17" s="193"/>
      <c r="B17" s="193"/>
      <c r="C17" s="52"/>
      <c r="D17" s="53"/>
      <c r="E17" s="53"/>
      <c r="F17" s="53"/>
      <c r="G17" s="53"/>
      <c r="H17" s="53"/>
      <c r="I17" s="53"/>
      <c r="J17" s="53"/>
    </row>
    <row r="18" spans="1:10" ht="15">
      <c r="A18" s="193"/>
      <c r="B18" s="193"/>
      <c r="C18" s="52"/>
      <c r="D18" s="53"/>
      <c r="E18" s="53"/>
      <c r="F18" s="53"/>
      <c r="G18" s="53"/>
      <c r="H18" s="53"/>
      <c r="I18" s="53"/>
      <c r="J18" s="53"/>
    </row>
    <row r="19" spans="1:10" ht="15">
      <c r="A19" s="193"/>
      <c r="B19" s="193"/>
      <c r="C19" s="52"/>
      <c r="D19" s="53"/>
      <c r="E19" s="53"/>
      <c r="F19" s="53"/>
      <c r="G19" s="53"/>
      <c r="H19" s="53"/>
      <c r="I19" s="53"/>
      <c r="J19" s="53"/>
    </row>
    <row r="20" spans="1:10" ht="15">
      <c r="A20" s="193"/>
      <c r="B20" s="193"/>
      <c r="C20" s="52"/>
      <c r="D20" s="53"/>
      <c r="E20" s="53"/>
      <c r="F20" s="53"/>
      <c r="G20" s="53"/>
      <c r="H20" s="53"/>
      <c r="I20" s="53"/>
      <c r="J20" s="53"/>
    </row>
    <row r="21" spans="1:10" ht="15">
      <c r="A21" s="193"/>
      <c r="B21" s="193"/>
      <c r="C21" s="52"/>
      <c r="D21" s="53"/>
      <c r="E21" s="53"/>
      <c r="F21" s="53"/>
      <c r="G21" s="53"/>
      <c r="H21" s="53"/>
      <c r="I21" s="53"/>
      <c r="J21" s="53"/>
    </row>
    <row r="22" spans="1:10" ht="15">
      <c r="A22" s="193"/>
      <c r="B22" s="193"/>
      <c r="C22" s="54"/>
      <c r="D22" s="54"/>
      <c r="E22" s="53"/>
      <c r="F22" s="53"/>
      <c r="G22" s="53"/>
      <c r="H22" s="53"/>
      <c r="I22" s="53"/>
      <c r="J22" s="53"/>
    </row>
    <row r="23" spans="1:10" ht="15">
      <c r="A23" s="193"/>
      <c r="B23" s="193"/>
      <c r="C23" s="52"/>
      <c r="D23" s="53"/>
      <c r="E23" s="53"/>
      <c r="F23" s="53"/>
      <c r="G23" s="53"/>
      <c r="H23" s="53"/>
      <c r="I23" s="53"/>
      <c r="J23" s="53"/>
    </row>
    <row r="24" spans="1:10" ht="15">
      <c r="A24" s="193"/>
      <c r="B24" s="193"/>
      <c r="C24" s="52"/>
      <c r="D24" s="53"/>
      <c r="E24" s="53"/>
      <c r="F24" s="53"/>
      <c r="G24" s="53"/>
      <c r="H24" s="53"/>
      <c r="I24" s="53"/>
      <c r="J24" s="53"/>
    </row>
    <row r="25" spans="1:10" ht="15">
      <c r="A25" s="193"/>
      <c r="B25" s="193"/>
      <c r="C25" s="52"/>
      <c r="D25" s="53"/>
      <c r="E25" s="53"/>
      <c r="F25" s="53"/>
      <c r="G25" s="53"/>
      <c r="H25" s="53"/>
      <c r="I25" s="53"/>
      <c r="J25" s="53"/>
    </row>
    <row r="26" spans="1:10" ht="15">
      <c r="A26" s="193"/>
      <c r="B26" s="193"/>
      <c r="C26" s="52"/>
      <c r="D26" s="53"/>
      <c r="E26" s="53"/>
      <c r="F26" s="53"/>
      <c r="G26" s="53"/>
      <c r="H26" s="53"/>
      <c r="I26" s="53"/>
      <c r="J26" s="53"/>
    </row>
    <row r="27" spans="1:10" ht="15">
      <c r="A27" s="193"/>
      <c r="B27" s="193"/>
      <c r="C27" s="52"/>
      <c r="D27" s="53"/>
      <c r="E27" s="53"/>
      <c r="F27" s="53"/>
      <c r="G27" s="53"/>
      <c r="H27" s="53"/>
      <c r="I27" s="53"/>
      <c r="J27" s="53"/>
    </row>
    <row r="28" spans="1:10" ht="15">
      <c r="A28" s="194"/>
      <c r="B28" s="195"/>
      <c r="C28" s="52"/>
      <c r="D28" s="53"/>
      <c r="E28" s="53"/>
      <c r="F28" s="53"/>
      <c r="G28" s="53"/>
      <c r="H28" s="53"/>
      <c r="I28" s="53"/>
      <c r="J28" s="53"/>
    </row>
    <row r="29" spans="1:10" ht="15">
      <c r="A29" s="194"/>
      <c r="B29" s="195"/>
      <c r="C29" s="52"/>
      <c r="D29" s="55"/>
      <c r="E29" s="55"/>
      <c r="F29" s="53"/>
      <c r="G29" s="53"/>
      <c r="H29" s="53"/>
      <c r="I29" s="53"/>
      <c r="J29" s="53"/>
    </row>
    <row r="30" spans="1:10" ht="15">
      <c r="A30" s="194"/>
      <c r="B30" s="195"/>
      <c r="C30" s="56"/>
      <c r="D30" s="55"/>
      <c r="E30" s="55"/>
      <c r="F30" s="57"/>
      <c r="G30" s="53"/>
      <c r="H30" s="53"/>
      <c r="I30" s="53"/>
      <c r="J30" s="53"/>
    </row>
    <row r="31" spans="1:10" ht="15">
      <c r="A31" s="194"/>
      <c r="B31" s="195"/>
      <c r="C31" s="58"/>
      <c r="D31" s="55"/>
      <c r="E31" s="55"/>
      <c r="F31" s="53"/>
      <c r="G31" s="53"/>
      <c r="H31" s="53"/>
      <c r="I31" s="53"/>
      <c r="J31" s="53"/>
    </row>
    <row r="32" spans="1:10" ht="15">
      <c r="A32" s="59"/>
      <c r="B32" s="60"/>
      <c r="C32" s="58"/>
      <c r="D32" s="55"/>
      <c r="E32" s="55"/>
      <c r="F32" s="53"/>
      <c r="G32" s="53"/>
      <c r="H32" s="53"/>
      <c r="I32" s="53"/>
      <c r="J32" s="53"/>
    </row>
    <row r="33" spans="1:10" ht="15">
      <c r="A33" s="194"/>
      <c r="B33" s="195"/>
      <c r="C33" s="61"/>
      <c r="D33" s="55"/>
      <c r="E33" s="55"/>
      <c r="F33" s="53"/>
      <c r="G33" s="53"/>
      <c r="H33" s="53"/>
      <c r="I33" s="53"/>
      <c r="J33" s="53"/>
    </row>
    <row r="34" spans="1:10" ht="15">
      <c r="A34" s="194"/>
      <c r="B34" s="195"/>
      <c r="C34" s="52"/>
      <c r="D34" s="53"/>
      <c r="E34" s="53"/>
      <c r="F34" s="53"/>
      <c r="G34" s="53"/>
      <c r="H34" s="53"/>
      <c r="I34" s="53"/>
      <c r="J34" s="53"/>
    </row>
    <row r="35" spans="1:10" ht="15">
      <c r="A35" s="194"/>
      <c r="B35" s="195"/>
      <c r="C35" s="52"/>
      <c r="D35" s="53"/>
      <c r="E35" s="53"/>
      <c r="F35" s="53"/>
      <c r="G35" s="53"/>
      <c r="H35" s="53"/>
      <c r="I35" s="53"/>
      <c r="J35" s="53"/>
    </row>
    <row r="36" spans="1:10" ht="15">
      <c r="A36" s="194"/>
      <c r="B36" s="195"/>
      <c r="C36" s="52"/>
      <c r="D36" s="53"/>
      <c r="E36" s="53"/>
      <c r="F36" s="53"/>
      <c r="G36" s="53"/>
      <c r="H36" s="53"/>
      <c r="I36" s="53"/>
      <c r="J36" s="53"/>
    </row>
    <row r="37" spans="1:10" ht="15" customHeight="1">
      <c r="A37" s="196" t="s">
        <v>297</v>
      </c>
      <c r="B37" s="197"/>
      <c r="C37" s="52"/>
      <c r="D37" s="53"/>
      <c r="E37" s="53"/>
      <c r="F37" s="53"/>
      <c r="G37" s="53"/>
      <c r="H37" s="53"/>
      <c r="I37" s="53"/>
      <c r="J37" s="53"/>
    </row>
    <row r="38" spans="1:10" ht="16.5" customHeight="1">
      <c r="A38" s="187" t="s">
        <v>310</v>
      </c>
      <c r="B38" s="205"/>
      <c r="C38" s="205"/>
      <c r="D38" s="205"/>
      <c r="E38" s="205"/>
      <c r="F38" s="205"/>
      <c r="G38" s="205"/>
      <c r="H38" s="205"/>
      <c r="I38" s="205"/>
      <c r="J38" s="206"/>
    </row>
    <row r="39" spans="1:10" ht="24.75" customHeight="1">
      <c r="A39" s="199" t="s">
        <v>317</v>
      </c>
      <c r="B39" s="199"/>
      <c r="C39" s="199" t="s">
        <v>308</v>
      </c>
      <c r="D39" s="199"/>
      <c r="E39" s="199"/>
      <c r="F39" s="199"/>
      <c r="G39" s="199" t="s">
        <v>309</v>
      </c>
      <c r="H39" s="199"/>
      <c r="I39" s="199"/>
      <c r="J39" s="199"/>
    </row>
    <row r="40" spans="1:10" ht="15">
      <c r="A40" s="115" t="s">
        <v>311</v>
      </c>
      <c r="B40" s="203"/>
      <c r="C40" s="181" t="s">
        <v>312</v>
      </c>
      <c r="D40" s="181"/>
      <c r="E40" s="181"/>
      <c r="F40" s="181"/>
      <c r="G40" s="209" t="s">
        <v>313</v>
      </c>
      <c r="H40" s="209"/>
      <c r="I40" s="209"/>
      <c r="J40" s="210"/>
    </row>
    <row r="41" spans="1:10" ht="48.75" customHeight="1">
      <c r="A41" s="117"/>
      <c r="B41" s="204"/>
      <c r="C41" s="181"/>
      <c r="D41" s="181"/>
      <c r="E41" s="181"/>
      <c r="F41" s="181"/>
      <c r="G41" s="211"/>
      <c r="H41" s="211"/>
      <c r="I41" s="211"/>
      <c r="J41" s="212"/>
    </row>
    <row r="42" spans="1:10" ht="23.25" customHeight="1">
      <c r="A42" s="207" t="s">
        <v>296</v>
      </c>
      <c r="B42" s="207"/>
      <c r="C42" s="207" t="s">
        <v>296</v>
      </c>
      <c r="D42" s="207"/>
      <c r="E42" s="207"/>
      <c r="F42" s="207"/>
      <c r="G42" s="121" t="s">
        <v>296</v>
      </c>
      <c r="H42" s="208"/>
      <c r="I42" s="208"/>
      <c r="J42" s="122"/>
    </row>
  </sheetData>
  <sheetProtection/>
  <mergeCells count="51">
    <mergeCell ref="A2:J2"/>
    <mergeCell ref="A3:J3"/>
    <mergeCell ref="H4:J4"/>
    <mergeCell ref="A28:B28"/>
    <mergeCell ref="A14:B14"/>
    <mergeCell ref="H5:J5"/>
    <mergeCell ref="A6:J6"/>
    <mergeCell ref="A7:B7"/>
    <mergeCell ref="A8:B8"/>
    <mergeCell ref="D5:G5"/>
    <mergeCell ref="G39:J39"/>
    <mergeCell ref="A42:B42"/>
    <mergeCell ref="C42:F42"/>
    <mergeCell ref="G42:J42"/>
    <mergeCell ref="C39:F39"/>
    <mergeCell ref="A39:B39"/>
    <mergeCell ref="G40:J41"/>
    <mergeCell ref="A18:B18"/>
    <mergeCell ref="A40:B41"/>
    <mergeCell ref="C40:F41"/>
    <mergeCell ref="A29:B29"/>
    <mergeCell ref="A34:B34"/>
    <mergeCell ref="A35:B35"/>
    <mergeCell ref="A36:B36"/>
    <mergeCell ref="A38:J38"/>
    <mergeCell ref="A20:B20"/>
    <mergeCell ref="A24:B24"/>
    <mergeCell ref="A15:B15"/>
    <mergeCell ref="A19:B19"/>
    <mergeCell ref="A21:B21"/>
    <mergeCell ref="I1:J1"/>
    <mergeCell ref="B1:H1"/>
    <mergeCell ref="A27:B27"/>
    <mergeCell ref="A22:B22"/>
    <mergeCell ref="A13:B13"/>
    <mergeCell ref="A16:B16"/>
    <mergeCell ref="A17:B17"/>
    <mergeCell ref="A5:C5"/>
    <mergeCell ref="D4:G4"/>
    <mergeCell ref="A9:B9"/>
    <mergeCell ref="A10:B10"/>
    <mergeCell ref="A11:B11"/>
    <mergeCell ref="A12:B12"/>
    <mergeCell ref="A4:C4"/>
    <mergeCell ref="A26:B26"/>
    <mergeCell ref="A33:B33"/>
    <mergeCell ref="A23:B23"/>
    <mergeCell ref="A25:B25"/>
    <mergeCell ref="A37:B37"/>
    <mergeCell ref="A30:B30"/>
    <mergeCell ref="A31:B31"/>
  </mergeCells>
  <dataValidations count="1">
    <dataValidation type="list" allowBlank="1" showInputMessage="1" showErrorMessage="1" sqref="A5:C5">
      <formula1>"POÇO, REDE PÚBLICA, ÁGUA DE SUPERFÍCIE"</formula1>
    </dataValidation>
  </dataValidation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view="pageBreakPreview" zoomScaleSheetLayoutView="100" workbookViewId="0" topLeftCell="A1">
      <selection activeCell="L4" sqref="L4"/>
    </sheetView>
  </sheetViews>
  <sheetFormatPr defaultColWidth="9.140625" defaultRowHeight="15"/>
  <cols>
    <col min="1" max="1" width="17.421875" style="0" customWidth="1"/>
    <col min="2" max="2" width="13.8515625" style="0" customWidth="1"/>
    <col min="3" max="3" width="21.140625" style="0" customWidth="1"/>
    <col min="4" max="4" width="20.421875" style="0" customWidth="1"/>
    <col min="5" max="5" width="18.8515625" style="0" customWidth="1"/>
    <col min="6" max="6" width="14.8515625" style="0" customWidth="1"/>
    <col min="7" max="7" width="7.57421875" style="0" customWidth="1"/>
    <col min="8" max="8" width="7.421875" style="0" customWidth="1"/>
    <col min="9" max="9" width="9.28125" style="0" customWidth="1"/>
    <col min="10" max="10" width="7.8515625" style="0" customWidth="1"/>
  </cols>
  <sheetData>
    <row r="1" spans="1:6" ht="60.75" customHeight="1">
      <c r="A1" s="6"/>
      <c r="B1" s="143" t="s">
        <v>393</v>
      </c>
      <c r="C1" s="144"/>
      <c r="D1" s="144"/>
      <c r="E1" s="145"/>
      <c r="F1" s="7" t="s">
        <v>322</v>
      </c>
    </row>
    <row r="2" spans="1:6" ht="15.75">
      <c r="A2" s="187" t="s">
        <v>323</v>
      </c>
      <c r="B2" s="205"/>
      <c r="C2" s="205"/>
      <c r="D2" s="205"/>
      <c r="E2" s="205"/>
      <c r="F2" s="205"/>
    </row>
    <row r="3" spans="1:6" ht="15.75">
      <c r="A3" s="157" t="s">
        <v>357</v>
      </c>
      <c r="B3" s="157"/>
      <c r="C3" s="157"/>
      <c r="D3" s="157"/>
      <c r="E3" s="157"/>
      <c r="F3" s="157"/>
    </row>
    <row r="4" spans="1:6" ht="48" customHeight="1">
      <c r="A4" s="119" t="s">
        <v>369</v>
      </c>
      <c r="B4" s="216"/>
      <c r="C4" s="120"/>
      <c r="D4" s="21" t="s">
        <v>370</v>
      </c>
      <c r="E4" s="21" t="s">
        <v>371</v>
      </c>
      <c r="F4" s="21" t="s">
        <v>372</v>
      </c>
    </row>
    <row r="5" spans="1:6" ht="15">
      <c r="A5" s="193"/>
      <c r="B5" s="193"/>
      <c r="C5" s="193"/>
      <c r="D5" s="62"/>
      <c r="E5" s="53"/>
      <c r="F5" s="53"/>
    </row>
    <row r="6" spans="1:6" ht="15">
      <c r="A6" s="193"/>
      <c r="B6" s="193"/>
      <c r="C6" s="193"/>
      <c r="D6" s="62"/>
      <c r="E6" s="53"/>
      <c r="F6" s="53"/>
    </row>
    <row r="7" spans="1:6" ht="15">
      <c r="A7" s="193"/>
      <c r="B7" s="193"/>
      <c r="C7" s="193"/>
      <c r="D7" s="62"/>
      <c r="E7" s="53"/>
      <c r="F7" s="53"/>
    </row>
    <row r="8" spans="1:6" ht="15">
      <c r="A8" s="193"/>
      <c r="B8" s="193"/>
      <c r="C8" s="193"/>
      <c r="D8" s="62"/>
      <c r="E8" s="53"/>
      <c r="F8" s="53"/>
    </row>
    <row r="9" spans="1:6" ht="15">
      <c r="A9" s="193"/>
      <c r="B9" s="193"/>
      <c r="C9" s="193"/>
      <c r="D9" s="62"/>
      <c r="E9" s="53"/>
      <c r="F9" s="53"/>
    </row>
    <row r="10" spans="1:6" ht="15">
      <c r="A10" s="193"/>
      <c r="B10" s="193"/>
      <c r="C10" s="193"/>
      <c r="D10" s="62"/>
      <c r="E10" s="53"/>
      <c r="F10" s="53"/>
    </row>
    <row r="11" spans="1:6" ht="15">
      <c r="A11" s="193"/>
      <c r="B11" s="193"/>
      <c r="C11" s="193"/>
      <c r="D11" s="62"/>
      <c r="E11" s="53"/>
      <c r="F11" s="53"/>
    </row>
    <row r="12" spans="1:6" ht="15">
      <c r="A12" s="193"/>
      <c r="B12" s="193"/>
      <c r="C12" s="193"/>
      <c r="D12" s="62"/>
      <c r="E12" s="53"/>
      <c r="F12" s="53"/>
    </row>
    <row r="13" spans="1:6" ht="15">
      <c r="A13" s="193"/>
      <c r="B13" s="193"/>
      <c r="C13" s="193"/>
      <c r="D13" s="62"/>
      <c r="E13" s="53"/>
      <c r="F13" s="53"/>
    </row>
    <row r="14" spans="1:6" ht="15">
      <c r="A14" s="193"/>
      <c r="B14" s="193"/>
      <c r="C14" s="193"/>
      <c r="D14" s="62"/>
      <c r="E14" s="53"/>
      <c r="F14" s="53"/>
    </row>
    <row r="15" spans="1:6" ht="15">
      <c r="A15" s="193"/>
      <c r="B15" s="193"/>
      <c r="C15" s="193"/>
      <c r="D15" s="62"/>
      <c r="E15" s="53"/>
      <c r="F15" s="53"/>
    </row>
    <row r="16" spans="1:6" ht="15">
      <c r="A16" s="193"/>
      <c r="B16" s="193"/>
      <c r="C16" s="193"/>
      <c r="D16" s="62"/>
      <c r="E16" s="53"/>
      <c r="F16" s="53"/>
    </row>
    <row r="17" spans="1:6" ht="15">
      <c r="A17" s="193"/>
      <c r="B17" s="193"/>
      <c r="C17" s="193"/>
      <c r="D17" s="62"/>
      <c r="E17" s="53"/>
      <c r="F17" s="53"/>
    </row>
    <row r="18" spans="1:6" ht="15">
      <c r="A18" s="193"/>
      <c r="B18" s="193"/>
      <c r="C18" s="193"/>
      <c r="D18" s="62"/>
      <c r="E18" s="53"/>
      <c r="F18" s="53"/>
    </row>
    <row r="19" spans="1:6" ht="15">
      <c r="A19" s="193"/>
      <c r="B19" s="193"/>
      <c r="C19" s="193"/>
      <c r="D19" s="62"/>
      <c r="E19" s="53"/>
      <c r="F19" s="53"/>
    </row>
    <row r="20" spans="1:6" ht="15">
      <c r="A20" s="193"/>
      <c r="B20" s="193"/>
      <c r="C20" s="193"/>
      <c r="D20" s="62"/>
      <c r="E20" s="53"/>
      <c r="F20" s="53"/>
    </row>
    <row r="21" spans="1:6" ht="15">
      <c r="A21" s="193"/>
      <c r="B21" s="193"/>
      <c r="C21" s="215"/>
      <c r="D21" s="63"/>
      <c r="E21" s="53"/>
      <c r="F21" s="53"/>
    </row>
    <row r="22" spans="1:6" ht="15">
      <c r="A22" s="193"/>
      <c r="B22" s="193"/>
      <c r="C22" s="193"/>
      <c r="D22" s="62"/>
      <c r="E22" s="53"/>
      <c r="F22" s="53"/>
    </row>
    <row r="23" spans="1:6" ht="15">
      <c r="A23" s="193"/>
      <c r="B23" s="193"/>
      <c r="C23" s="193"/>
      <c r="D23" s="62"/>
      <c r="E23" s="53"/>
      <c r="F23" s="53"/>
    </row>
    <row r="24" spans="1:6" ht="15">
      <c r="A24" s="193"/>
      <c r="B24" s="193"/>
      <c r="C24" s="193"/>
      <c r="D24" s="62"/>
      <c r="E24" s="53"/>
      <c r="F24" s="53"/>
    </row>
    <row r="25" spans="1:6" ht="15">
      <c r="A25" s="193"/>
      <c r="B25" s="193"/>
      <c r="C25" s="193"/>
      <c r="D25" s="62"/>
      <c r="E25" s="53"/>
      <c r="F25" s="53"/>
    </row>
    <row r="26" spans="1:6" ht="15">
      <c r="A26" s="193"/>
      <c r="B26" s="193"/>
      <c r="C26" s="193"/>
      <c r="D26" s="62"/>
      <c r="E26" s="53"/>
      <c r="F26" s="53"/>
    </row>
    <row r="27" spans="1:6" ht="15">
      <c r="A27" s="193"/>
      <c r="B27" s="193"/>
      <c r="C27" s="193"/>
      <c r="D27" s="62"/>
      <c r="E27" s="53"/>
      <c r="F27" s="53"/>
    </row>
    <row r="28" spans="1:6" ht="15">
      <c r="A28" s="193"/>
      <c r="B28" s="193"/>
      <c r="C28" s="193"/>
      <c r="D28" s="62"/>
      <c r="E28" s="53"/>
      <c r="F28" s="53"/>
    </row>
    <row r="29" spans="1:6" ht="15">
      <c r="A29" s="193"/>
      <c r="B29" s="193"/>
      <c r="C29" s="193"/>
      <c r="D29" s="62"/>
      <c r="E29" s="53"/>
      <c r="F29" s="53"/>
    </row>
    <row r="30" spans="1:6" ht="15">
      <c r="A30" s="193"/>
      <c r="B30" s="193"/>
      <c r="C30" s="193"/>
      <c r="D30" s="62"/>
      <c r="E30" s="53"/>
      <c r="F30" s="53"/>
    </row>
    <row r="31" spans="1:6" ht="15">
      <c r="A31" s="193"/>
      <c r="B31" s="193"/>
      <c r="C31" s="193"/>
      <c r="D31" s="62"/>
      <c r="E31" s="53"/>
      <c r="F31" s="53"/>
    </row>
    <row r="32" spans="1:6" ht="15">
      <c r="A32" s="193"/>
      <c r="B32" s="193"/>
      <c r="C32" s="193"/>
      <c r="D32" s="62"/>
      <c r="E32" s="53"/>
      <c r="F32" s="53"/>
    </row>
    <row r="33" spans="1:6" ht="15">
      <c r="A33" s="193"/>
      <c r="B33" s="193"/>
      <c r="C33" s="193"/>
      <c r="D33" s="62"/>
      <c r="E33" s="53"/>
      <c r="F33" s="53"/>
    </row>
    <row r="34" spans="1:6" ht="15">
      <c r="A34" s="193"/>
      <c r="B34" s="193"/>
      <c r="C34" s="193"/>
      <c r="D34" s="62"/>
      <c r="E34" s="53"/>
      <c r="F34" s="53"/>
    </row>
    <row r="35" spans="1:6" ht="15">
      <c r="A35" s="193"/>
      <c r="B35" s="193"/>
      <c r="C35" s="193"/>
      <c r="D35" s="62"/>
      <c r="E35" s="53"/>
      <c r="F35" s="53"/>
    </row>
    <row r="36" spans="1:6" ht="15">
      <c r="A36" s="193"/>
      <c r="B36" s="193"/>
      <c r="C36" s="193"/>
      <c r="D36" s="64"/>
      <c r="E36" s="55"/>
      <c r="F36" s="53"/>
    </row>
    <row r="37" spans="1:6" ht="15">
      <c r="A37" s="193"/>
      <c r="B37" s="193"/>
      <c r="C37" s="193"/>
      <c r="D37" s="64"/>
      <c r="E37" s="55"/>
      <c r="F37" s="53"/>
    </row>
    <row r="38" spans="1:6" ht="15">
      <c r="A38" s="193"/>
      <c r="B38" s="193"/>
      <c r="C38" s="193"/>
      <c r="D38" s="65"/>
      <c r="E38" s="65"/>
      <c r="F38" s="57"/>
    </row>
    <row r="39" spans="1:6" ht="15">
      <c r="A39" s="193"/>
      <c r="B39" s="193"/>
      <c r="C39" s="193"/>
      <c r="D39" s="65"/>
      <c r="E39" s="65"/>
      <c r="F39" s="53"/>
    </row>
    <row r="40" spans="1:6" ht="15">
      <c r="A40" s="193"/>
      <c r="B40" s="193"/>
      <c r="C40" s="193"/>
      <c r="D40" s="65"/>
      <c r="E40" s="65"/>
      <c r="F40" s="53"/>
    </row>
    <row r="41" spans="1:6" ht="15">
      <c r="A41" s="193"/>
      <c r="B41" s="193"/>
      <c r="C41" s="193"/>
      <c r="D41" s="65"/>
      <c r="E41" s="65"/>
      <c r="F41" s="53"/>
    </row>
    <row r="42" spans="1:6" ht="15">
      <c r="A42" s="193"/>
      <c r="B42" s="193"/>
      <c r="C42" s="193"/>
      <c r="D42" s="65"/>
      <c r="E42" s="65"/>
      <c r="F42" s="53"/>
    </row>
    <row r="43" spans="1:6" ht="15">
      <c r="A43" s="193"/>
      <c r="B43" s="193"/>
      <c r="C43" s="193"/>
      <c r="D43" s="62"/>
      <c r="E43" s="53"/>
      <c r="F43" s="53"/>
    </row>
    <row r="44" spans="1:6" ht="15">
      <c r="A44" s="193"/>
      <c r="B44" s="193"/>
      <c r="C44" s="193"/>
      <c r="D44" s="62"/>
      <c r="E44" s="53"/>
      <c r="F44" s="53"/>
    </row>
    <row r="45" spans="1:6" ht="15">
      <c r="A45" s="193"/>
      <c r="B45" s="193"/>
      <c r="C45" s="193"/>
      <c r="D45" s="62"/>
      <c r="E45" s="53"/>
      <c r="F45" s="53"/>
    </row>
    <row r="46" spans="1:6" ht="15">
      <c r="A46" s="214" t="s">
        <v>297</v>
      </c>
      <c r="B46" s="214"/>
      <c r="C46" s="214"/>
      <c r="D46" s="62"/>
      <c r="E46" s="53"/>
      <c r="F46" s="53"/>
    </row>
    <row r="47" spans="1:6" ht="16.5" customHeight="1">
      <c r="A47" s="187" t="s">
        <v>310</v>
      </c>
      <c r="B47" s="205"/>
      <c r="C47" s="205"/>
      <c r="D47" s="205"/>
      <c r="E47" s="205"/>
      <c r="F47" s="206"/>
    </row>
    <row r="48" spans="1:6" ht="24.75" customHeight="1">
      <c r="A48" s="199" t="s">
        <v>317</v>
      </c>
      <c r="B48" s="199"/>
      <c r="C48" s="119" t="s">
        <v>308</v>
      </c>
      <c r="D48" s="120"/>
      <c r="E48" s="217" t="s">
        <v>309</v>
      </c>
      <c r="F48" s="218"/>
    </row>
    <row r="49" spans="1:6" ht="15" customHeight="1">
      <c r="A49" s="221" t="s">
        <v>311</v>
      </c>
      <c r="B49" s="221"/>
      <c r="C49" s="219" t="s">
        <v>312</v>
      </c>
      <c r="D49" s="210"/>
      <c r="E49" s="219" t="s">
        <v>313</v>
      </c>
      <c r="F49" s="210"/>
    </row>
    <row r="50" spans="1:6" ht="39" customHeight="1">
      <c r="A50" s="221"/>
      <c r="B50" s="221"/>
      <c r="C50" s="220"/>
      <c r="D50" s="212"/>
      <c r="E50" s="220"/>
      <c r="F50" s="212"/>
    </row>
    <row r="51" spans="1:6" ht="15">
      <c r="A51" s="207" t="s">
        <v>296</v>
      </c>
      <c r="B51" s="207"/>
      <c r="C51" s="121" t="s">
        <v>296</v>
      </c>
      <c r="D51" s="122"/>
      <c r="E51" s="18" t="s">
        <v>296</v>
      </c>
      <c r="F51" s="15"/>
    </row>
  </sheetData>
  <sheetProtection/>
  <mergeCells count="55">
    <mergeCell ref="E48:F48"/>
    <mergeCell ref="E49:F50"/>
    <mergeCell ref="A48:B48"/>
    <mergeCell ref="C48:D48"/>
    <mergeCell ref="A49:B50"/>
    <mergeCell ref="A51:B51"/>
    <mergeCell ref="C49:D50"/>
    <mergeCell ref="C51:D51"/>
    <mergeCell ref="A2:F2"/>
    <mergeCell ref="A21:C21"/>
    <mergeCell ref="A22:C22"/>
    <mergeCell ref="A24:C24"/>
    <mergeCell ref="A26:C26"/>
    <mergeCell ref="B1:E1"/>
    <mergeCell ref="A3:F3"/>
    <mergeCell ref="A4:C4"/>
    <mergeCell ref="A15:C15"/>
    <mergeCell ref="A16:C16"/>
    <mergeCell ref="A18:C18"/>
    <mergeCell ref="A20:C20"/>
    <mergeCell ref="A14:C14"/>
    <mergeCell ref="A5:C5"/>
    <mergeCell ref="A6:C6"/>
    <mergeCell ref="A7:C7"/>
    <mergeCell ref="A8:C8"/>
    <mergeCell ref="A9:C9"/>
    <mergeCell ref="A45:C45"/>
    <mergeCell ref="A46:C46"/>
    <mergeCell ref="A47:F47"/>
    <mergeCell ref="A10:C10"/>
    <mergeCell ref="A17:C17"/>
    <mergeCell ref="A19:C19"/>
    <mergeCell ref="A43:C43"/>
    <mergeCell ref="A11:C11"/>
    <mergeCell ref="A12:C12"/>
    <mergeCell ref="A13:C13"/>
    <mergeCell ref="A23:C23"/>
    <mergeCell ref="A38:C38"/>
    <mergeCell ref="A39:C39"/>
    <mergeCell ref="A41:C41"/>
    <mergeCell ref="A42:C42"/>
    <mergeCell ref="A44:C44"/>
    <mergeCell ref="A31:C31"/>
    <mergeCell ref="A35:C35"/>
    <mergeCell ref="A37:C37"/>
    <mergeCell ref="A34:C34"/>
    <mergeCell ref="A40:C40"/>
    <mergeCell ref="A36:C36"/>
    <mergeCell ref="A33:C33"/>
    <mergeCell ref="A25:C25"/>
    <mergeCell ref="A27:C27"/>
    <mergeCell ref="A28:C28"/>
    <mergeCell ref="A29:C29"/>
    <mergeCell ref="A30:C30"/>
    <mergeCell ref="A32:C3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view="pageBreakPreview" zoomScaleSheetLayoutView="100" workbookViewId="0" topLeftCell="A1">
      <selection activeCell="B1" sqref="A1:G52"/>
    </sheetView>
  </sheetViews>
  <sheetFormatPr defaultColWidth="9.140625" defaultRowHeight="15"/>
  <cols>
    <col min="1" max="1" width="18.140625" style="0" customWidth="1"/>
    <col min="2" max="2" width="22.7109375" style="0" customWidth="1"/>
    <col min="3" max="3" width="25.57421875" style="0" customWidth="1"/>
    <col min="4" max="4" width="13.8515625" style="0" customWidth="1"/>
    <col min="5" max="5" width="11.140625" style="0" customWidth="1"/>
    <col min="6" max="6" width="12.57421875" style="0" customWidth="1"/>
    <col min="7" max="7" width="9.140625" style="0" customWidth="1"/>
    <col min="8" max="8" width="7.421875" style="0" customWidth="1"/>
    <col min="9" max="9" width="9.28125" style="0" customWidth="1"/>
    <col min="10" max="10" width="7.8515625" style="0" customWidth="1"/>
  </cols>
  <sheetData>
    <row r="1" spans="1:7" ht="60.75" customHeight="1">
      <c r="A1" s="31"/>
      <c r="B1" s="144" t="s">
        <v>393</v>
      </c>
      <c r="C1" s="144"/>
      <c r="D1" s="144"/>
      <c r="E1" s="145"/>
      <c r="F1" s="229" t="s">
        <v>326</v>
      </c>
      <c r="G1" s="230"/>
    </row>
    <row r="2" spans="1:7" ht="15.75">
      <c r="A2" s="187" t="s">
        <v>387</v>
      </c>
      <c r="B2" s="205"/>
      <c r="C2" s="205"/>
      <c r="D2" s="205"/>
      <c r="E2" s="205"/>
      <c r="F2" s="205"/>
      <c r="G2" s="205"/>
    </row>
    <row r="3" spans="1:7" ht="15.75">
      <c r="A3" s="157" t="s">
        <v>358</v>
      </c>
      <c r="B3" s="157"/>
      <c r="C3" s="157"/>
      <c r="D3" s="157"/>
      <c r="E3" s="157"/>
      <c r="F3" s="157"/>
      <c r="G3" s="157"/>
    </row>
    <row r="4" spans="1:7" ht="22.5" customHeight="1">
      <c r="A4" s="119" t="s">
        <v>373</v>
      </c>
      <c r="B4" s="216"/>
      <c r="C4" s="120"/>
      <c r="D4" s="119" t="s">
        <v>374</v>
      </c>
      <c r="E4" s="120"/>
      <c r="F4" s="119" t="s">
        <v>375</v>
      </c>
      <c r="G4" s="120"/>
    </row>
    <row r="5" spans="1:7" ht="15">
      <c r="A5" s="194"/>
      <c r="B5" s="225"/>
      <c r="C5" s="195"/>
      <c r="D5" s="194"/>
      <c r="E5" s="195"/>
      <c r="F5" s="194"/>
      <c r="G5" s="195"/>
    </row>
    <row r="6" spans="1:7" ht="15">
      <c r="A6" s="194"/>
      <c r="B6" s="225"/>
      <c r="C6" s="195"/>
      <c r="D6" s="194"/>
      <c r="E6" s="195"/>
      <c r="F6" s="194"/>
      <c r="G6" s="195"/>
    </row>
    <row r="7" spans="1:7" ht="18.75" customHeight="1">
      <c r="A7" s="194"/>
      <c r="B7" s="225"/>
      <c r="C7" s="195"/>
      <c r="D7" s="194"/>
      <c r="E7" s="195"/>
      <c r="F7" s="194"/>
      <c r="G7" s="195"/>
    </row>
    <row r="8" spans="1:7" ht="15">
      <c r="A8" s="194"/>
      <c r="B8" s="225"/>
      <c r="C8" s="195"/>
      <c r="D8" s="194"/>
      <c r="E8" s="195"/>
      <c r="F8" s="194"/>
      <c r="G8" s="195"/>
    </row>
    <row r="9" spans="1:7" ht="15">
      <c r="A9" s="194"/>
      <c r="B9" s="225"/>
      <c r="C9" s="195"/>
      <c r="D9" s="194"/>
      <c r="E9" s="195"/>
      <c r="F9" s="194"/>
      <c r="G9" s="195"/>
    </row>
    <row r="10" spans="1:7" ht="15">
      <c r="A10" s="194"/>
      <c r="B10" s="225"/>
      <c r="C10" s="195"/>
      <c r="D10" s="194"/>
      <c r="E10" s="195"/>
      <c r="F10" s="194"/>
      <c r="G10" s="195"/>
    </row>
    <row r="11" spans="1:7" ht="15">
      <c r="A11" s="222" t="s">
        <v>297</v>
      </c>
      <c r="B11" s="223"/>
      <c r="C11" s="224"/>
      <c r="D11" s="194"/>
      <c r="E11" s="195"/>
      <c r="F11" s="194"/>
      <c r="G11" s="195"/>
    </row>
    <row r="12" spans="1:7" ht="15.75">
      <c r="A12" s="157" t="s">
        <v>388</v>
      </c>
      <c r="B12" s="157"/>
      <c r="C12" s="157"/>
      <c r="D12" s="157"/>
      <c r="E12" s="157"/>
      <c r="F12" s="157"/>
      <c r="G12" s="157"/>
    </row>
    <row r="13" spans="1:7" ht="35.25" customHeight="1">
      <c r="A13" s="19" t="s">
        <v>376</v>
      </c>
      <c r="B13" s="18" t="s">
        <v>377</v>
      </c>
      <c r="C13" s="13" t="s">
        <v>378</v>
      </c>
      <c r="D13" s="19" t="s">
        <v>379</v>
      </c>
      <c r="E13" s="19" t="s">
        <v>380</v>
      </c>
      <c r="F13" s="14" t="s">
        <v>381</v>
      </c>
      <c r="G13" s="14" t="s">
        <v>382</v>
      </c>
    </row>
    <row r="14" spans="1:7" ht="15">
      <c r="A14" s="26"/>
      <c r="B14" s="66"/>
      <c r="C14" s="67"/>
      <c r="D14" s="27"/>
      <c r="E14" s="27"/>
      <c r="F14" s="72"/>
      <c r="G14" s="27"/>
    </row>
    <row r="15" spans="1:7" ht="15">
      <c r="A15" s="26"/>
      <c r="B15" s="66"/>
      <c r="C15" s="67"/>
      <c r="D15" s="27"/>
      <c r="E15" s="27"/>
      <c r="F15" s="72"/>
      <c r="G15" s="27"/>
    </row>
    <row r="16" spans="1:7" ht="15">
      <c r="A16" s="26"/>
      <c r="B16" s="66"/>
      <c r="C16" s="67"/>
      <c r="D16" s="27"/>
      <c r="E16" s="27"/>
      <c r="F16" s="72"/>
      <c r="G16" s="27"/>
    </row>
    <row r="17" spans="1:7" ht="15">
      <c r="A17" s="26"/>
      <c r="B17" s="66"/>
      <c r="C17" s="67"/>
      <c r="D17" s="27"/>
      <c r="E17" s="27"/>
      <c r="F17" s="72"/>
      <c r="G17" s="27"/>
    </row>
    <row r="18" spans="1:7" ht="15">
      <c r="A18" s="26"/>
      <c r="B18" s="66"/>
      <c r="C18" s="67"/>
      <c r="D18" s="27"/>
      <c r="E18" s="27"/>
      <c r="F18" s="72"/>
      <c r="G18" s="27"/>
    </row>
    <row r="19" spans="1:7" ht="15">
      <c r="A19" s="26"/>
      <c r="B19" s="66"/>
      <c r="C19" s="67"/>
      <c r="D19" s="27"/>
      <c r="E19" s="27"/>
      <c r="F19" s="72"/>
      <c r="G19" s="27"/>
    </row>
    <row r="20" spans="1:7" ht="15">
      <c r="A20" s="26"/>
      <c r="B20" s="66"/>
      <c r="C20" s="67"/>
      <c r="D20" s="27"/>
      <c r="E20" s="27"/>
      <c r="F20" s="72"/>
      <c r="G20" s="27"/>
    </row>
    <row r="21" spans="1:7" ht="15">
      <c r="A21" s="26"/>
      <c r="B21" s="66"/>
      <c r="C21" s="67"/>
      <c r="D21" s="27"/>
      <c r="E21" s="27"/>
      <c r="F21" s="72"/>
      <c r="G21" s="27"/>
    </row>
    <row r="22" spans="1:7" ht="15">
      <c r="A22" s="26"/>
      <c r="B22" s="66"/>
      <c r="C22" s="67"/>
      <c r="D22" s="27"/>
      <c r="E22" s="27"/>
      <c r="F22" s="72"/>
      <c r="G22" s="27"/>
    </row>
    <row r="23" spans="1:7" ht="15">
      <c r="A23" s="26"/>
      <c r="B23" s="66"/>
      <c r="C23" s="68"/>
      <c r="D23" s="34"/>
      <c r="E23" s="27"/>
      <c r="F23" s="72"/>
      <c r="G23" s="27"/>
    </row>
    <row r="24" spans="1:7" ht="15">
      <c r="A24" s="26"/>
      <c r="B24" s="66"/>
      <c r="C24" s="67"/>
      <c r="D24" s="27"/>
      <c r="E24" s="27"/>
      <c r="F24" s="72"/>
      <c r="G24" s="27"/>
    </row>
    <row r="25" spans="1:7" ht="15">
      <c r="A25" s="26"/>
      <c r="B25" s="66"/>
      <c r="C25" s="67"/>
      <c r="D25" s="27"/>
      <c r="E25" s="27"/>
      <c r="F25" s="72"/>
      <c r="G25" s="27"/>
    </row>
    <row r="26" spans="1:7" ht="15">
      <c r="A26" s="26"/>
      <c r="B26" s="66"/>
      <c r="C26" s="67"/>
      <c r="D26" s="27"/>
      <c r="E26" s="27"/>
      <c r="F26" s="72"/>
      <c r="G26" s="27"/>
    </row>
    <row r="27" spans="1:7" ht="15">
      <c r="A27" s="26"/>
      <c r="B27" s="66"/>
      <c r="C27" s="67"/>
      <c r="D27" s="27"/>
      <c r="E27" s="27"/>
      <c r="F27" s="72"/>
      <c r="G27" s="27"/>
    </row>
    <row r="28" spans="1:7" ht="15">
      <c r="A28" s="26"/>
      <c r="B28" s="66"/>
      <c r="C28" s="67"/>
      <c r="D28" s="27"/>
      <c r="E28" s="27"/>
      <c r="F28" s="72"/>
      <c r="G28" s="27"/>
    </row>
    <row r="29" spans="1:7" ht="15">
      <c r="A29" s="26"/>
      <c r="B29" s="66"/>
      <c r="C29" s="67"/>
      <c r="D29" s="27"/>
      <c r="E29" s="27"/>
      <c r="F29" s="72"/>
      <c r="G29" s="27"/>
    </row>
    <row r="30" spans="1:7" ht="15">
      <c r="A30" s="26"/>
      <c r="B30" s="66"/>
      <c r="C30" s="67"/>
      <c r="D30" s="27"/>
      <c r="E30" s="27"/>
      <c r="F30" s="72"/>
      <c r="G30" s="27"/>
    </row>
    <row r="31" spans="1:7" ht="15">
      <c r="A31" s="26"/>
      <c r="B31" s="66"/>
      <c r="C31" s="67"/>
      <c r="D31" s="27"/>
      <c r="E31" s="27"/>
      <c r="F31" s="72"/>
      <c r="G31" s="27"/>
    </row>
    <row r="32" spans="1:7" ht="15">
      <c r="A32" s="26"/>
      <c r="B32" s="66"/>
      <c r="C32" s="67"/>
      <c r="D32" s="27"/>
      <c r="E32" s="27"/>
      <c r="F32" s="72"/>
      <c r="G32" s="27"/>
    </row>
    <row r="33" spans="1:7" ht="15">
      <c r="A33" s="26"/>
      <c r="B33" s="66"/>
      <c r="C33" s="67"/>
      <c r="D33" s="27"/>
      <c r="E33" s="27"/>
      <c r="F33" s="72"/>
      <c r="G33" s="27"/>
    </row>
    <row r="34" spans="1:7" ht="15">
      <c r="A34" s="26"/>
      <c r="B34" s="66"/>
      <c r="C34" s="67"/>
      <c r="D34" s="27"/>
      <c r="E34" s="27"/>
      <c r="F34" s="72"/>
      <c r="G34" s="27"/>
    </row>
    <row r="35" spans="1:7" ht="15">
      <c r="A35" s="26"/>
      <c r="B35" s="66"/>
      <c r="C35" s="67"/>
      <c r="D35" s="28"/>
      <c r="E35" s="28"/>
      <c r="F35" s="72"/>
      <c r="G35" s="27"/>
    </row>
    <row r="36" spans="1:7" ht="15">
      <c r="A36" s="26"/>
      <c r="B36" s="66"/>
      <c r="C36" s="67"/>
      <c r="D36" s="28"/>
      <c r="E36" s="28"/>
      <c r="F36" s="72"/>
      <c r="G36" s="27"/>
    </row>
    <row r="37" spans="1:7" ht="15">
      <c r="A37" s="26"/>
      <c r="B37" s="66"/>
      <c r="C37" s="67"/>
      <c r="D37" s="28"/>
      <c r="E37" s="79"/>
      <c r="F37" s="73"/>
      <c r="G37" s="27"/>
    </row>
    <row r="38" spans="1:7" ht="15">
      <c r="A38" s="26"/>
      <c r="B38" s="66"/>
      <c r="C38" s="67"/>
      <c r="D38" s="28"/>
      <c r="E38" s="79"/>
      <c r="F38" s="73"/>
      <c r="G38" s="27"/>
    </row>
    <row r="39" spans="1:7" ht="15">
      <c r="A39" s="26"/>
      <c r="B39" s="66"/>
      <c r="C39" s="67"/>
      <c r="D39" s="28"/>
      <c r="E39" s="79"/>
      <c r="F39" s="73"/>
      <c r="G39" s="27"/>
    </row>
    <row r="40" spans="1:7" ht="15">
      <c r="A40" s="26"/>
      <c r="B40" s="66"/>
      <c r="C40" s="67"/>
      <c r="D40" s="28"/>
      <c r="E40" s="79"/>
      <c r="F40" s="73"/>
      <c r="G40" s="27"/>
    </row>
    <row r="41" spans="1:7" ht="15">
      <c r="A41" s="26"/>
      <c r="B41" s="66"/>
      <c r="C41" s="67"/>
      <c r="D41" s="28"/>
      <c r="E41" s="79"/>
      <c r="F41" s="73"/>
      <c r="G41" s="27"/>
    </row>
    <row r="42" spans="1:7" ht="15">
      <c r="A42" s="26"/>
      <c r="B42" s="66"/>
      <c r="C42" s="66"/>
      <c r="D42" s="26"/>
      <c r="E42" s="36"/>
      <c r="F42" s="73"/>
      <c r="G42" s="27"/>
    </row>
    <row r="43" spans="1:7" ht="15">
      <c r="A43" s="26"/>
      <c r="B43" s="66"/>
      <c r="C43" s="66"/>
      <c r="D43" s="26"/>
      <c r="E43" s="36"/>
      <c r="F43" s="73"/>
      <c r="G43" s="27"/>
    </row>
    <row r="44" spans="1:7" ht="15">
      <c r="A44" s="26"/>
      <c r="B44" s="66"/>
      <c r="C44" s="67"/>
      <c r="D44" s="27"/>
      <c r="E44" s="27"/>
      <c r="F44" s="72"/>
      <c r="G44" s="27"/>
    </row>
    <row r="45" spans="1:7" ht="15">
      <c r="A45" s="26"/>
      <c r="B45" s="66"/>
      <c r="C45" s="67"/>
      <c r="D45" s="27"/>
      <c r="E45" s="27"/>
      <c r="F45" s="72"/>
      <c r="G45" s="27"/>
    </row>
    <row r="46" spans="1:7" ht="15">
      <c r="A46" s="29"/>
      <c r="B46" s="69"/>
      <c r="C46" s="70"/>
      <c r="D46" s="30"/>
      <c r="E46" s="30"/>
      <c r="F46" s="74"/>
      <c r="G46" s="27"/>
    </row>
    <row r="47" spans="1:7" ht="15">
      <c r="A47" s="26"/>
      <c r="B47" s="71" t="s">
        <v>297</v>
      </c>
      <c r="C47" s="67"/>
      <c r="D47" s="27"/>
      <c r="E47" s="27"/>
      <c r="F47" s="72"/>
      <c r="G47" s="27"/>
    </row>
    <row r="48" spans="1:7" ht="16.5" customHeight="1">
      <c r="A48" s="226" t="s">
        <v>310</v>
      </c>
      <c r="B48" s="227"/>
      <c r="C48" s="227"/>
      <c r="D48" s="227"/>
      <c r="E48" s="227"/>
      <c r="F48" s="227"/>
      <c r="G48" s="228"/>
    </row>
    <row r="49" spans="1:7" ht="27.75" customHeight="1">
      <c r="A49" s="119" t="s">
        <v>317</v>
      </c>
      <c r="B49" s="216"/>
      <c r="C49" s="199" t="s">
        <v>308</v>
      </c>
      <c r="D49" s="199"/>
      <c r="E49" s="199" t="s">
        <v>309</v>
      </c>
      <c r="F49" s="199"/>
      <c r="G49" s="199"/>
    </row>
    <row r="50" spans="1:7" ht="34.5" customHeight="1">
      <c r="A50" s="115" t="s">
        <v>311</v>
      </c>
      <c r="B50" s="116"/>
      <c r="C50" s="181" t="s">
        <v>312</v>
      </c>
      <c r="D50" s="181"/>
      <c r="E50" s="123" t="s">
        <v>313</v>
      </c>
      <c r="F50" s="231"/>
      <c r="G50" s="124"/>
    </row>
    <row r="51" spans="1:7" ht="25.5" customHeight="1">
      <c r="A51" s="117"/>
      <c r="B51" s="118"/>
      <c r="C51" s="181"/>
      <c r="D51" s="181"/>
      <c r="E51" s="125"/>
      <c r="F51" s="232"/>
      <c r="G51" s="126"/>
    </row>
    <row r="52" spans="1:7" ht="22.5" customHeight="1">
      <c r="A52" s="207" t="s">
        <v>296</v>
      </c>
      <c r="B52" s="207"/>
      <c r="C52" s="207" t="s">
        <v>296</v>
      </c>
      <c r="D52" s="207"/>
      <c r="E52" s="208" t="s">
        <v>296</v>
      </c>
      <c r="F52" s="208"/>
      <c r="G52" s="122"/>
    </row>
  </sheetData>
  <sheetProtection/>
  <mergeCells count="39">
    <mergeCell ref="D5:E5"/>
    <mergeCell ref="D9:E9"/>
    <mergeCell ref="A52:B52"/>
    <mergeCell ref="F1:G1"/>
    <mergeCell ref="B1:E1"/>
    <mergeCell ref="C52:D52"/>
    <mergeCell ref="E52:G52"/>
    <mergeCell ref="E50:G51"/>
    <mergeCell ref="A10:C10"/>
    <mergeCell ref="A7:C7"/>
    <mergeCell ref="A2:G2"/>
    <mergeCell ref="A48:G48"/>
    <mergeCell ref="E49:G49"/>
    <mergeCell ref="C49:D49"/>
    <mergeCell ref="D10:E10"/>
    <mergeCell ref="D11:E11"/>
    <mergeCell ref="F5:G5"/>
    <mergeCell ref="F9:G9"/>
    <mergeCell ref="A3:G3"/>
    <mergeCell ref="A8:C8"/>
    <mergeCell ref="C50:D51"/>
    <mergeCell ref="A49:B49"/>
    <mergeCell ref="A50:B51"/>
    <mergeCell ref="A12:G12"/>
    <mergeCell ref="A4:C4"/>
    <mergeCell ref="F4:G4"/>
    <mergeCell ref="D4:E4"/>
    <mergeCell ref="A5:C5"/>
    <mergeCell ref="A9:C9"/>
    <mergeCell ref="A6:C6"/>
    <mergeCell ref="A11:C11"/>
    <mergeCell ref="D8:E8"/>
    <mergeCell ref="F8:G8"/>
    <mergeCell ref="F10:G10"/>
    <mergeCell ref="F11:G11"/>
    <mergeCell ref="D6:E6"/>
    <mergeCell ref="D7:E7"/>
    <mergeCell ref="F6:G6"/>
    <mergeCell ref="F7:G7"/>
  </mergeCells>
  <dataValidations count="4">
    <dataValidation type="list" allowBlank="1" showInputMessage="1" showErrorMessage="1" sqref="D14:D47">
      <formula1>"AMBIENTE, RESFRIADO(A), CONGELADO(A), FRESCO(A), VIVO(A)"</formula1>
    </dataValidation>
    <dataValidation type="list" allowBlank="1" showInputMessage="1" showErrorMessage="1" sqref="E14:E41 E44:E47">
      <formula1>"COMESTÍVEL, NÃO-COMEST"</formula1>
    </dataValidation>
    <dataValidation type="list" allowBlank="1" showInputMessage="1" showErrorMessage="1" sqref="A14:A47">
      <formula1>"CARNE, PESCADO, OVOS, LEITE, MEL"</formula1>
    </dataValidation>
    <dataValidation type="list" allowBlank="1" showInputMessage="1" showErrorMessage="1" sqref="G14:G47">
      <formula1>"Kg, Ton, L, Dúzias"</formula1>
    </dataValidation>
  </dataValidation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workbookViewId="0" topLeftCell="A18">
      <selection activeCell="B1" sqref="A1:D27"/>
    </sheetView>
  </sheetViews>
  <sheetFormatPr defaultColWidth="9.140625" defaultRowHeight="15"/>
  <cols>
    <col min="1" max="1" width="27.421875" style="0" customWidth="1"/>
    <col min="2" max="2" width="34.7109375" style="0" customWidth="1"/>
    <col min="3" max="3" width="26.421875" style="0" customWidth="1"/>
    <col min="4" max="4" width="13.140625" style="0" customWidth="1"/>
    <col min="5" max="5" width="8.140625" style="0" customWidth="1"/>
    <col min="6" max="6" width="5.28125" style="0" customWidth="1"/>
    <col min="7" max="7" width="7.57421875" style="0" customWidth="1"/>
    <col min="8" max="8" width="7.421875" style="0" customWidth="1"/>
    <col min="9" max="9" width="9.28125" style="0" customWidth="1"/>
    <col min="10" max="10" width="7.8515625" style="0" customWidth="1"/>
  </cols>
  <sheetData>
    <row r="1" spans="2:4" ht="59.25" customHeight="1">
      <c r="B1" s="143" t="s">
        <v>390</v>
      </c>
      <c r="C1" s="145"/>
      <c r="D1" s="7" t="s">
        <v>395</v>
      </c>
    </row>
    <row r="2" spans="1:4" s="2" customFormat="1" ht="16.5" customHeight="1">
      <c r="A2" s="187" t="s">
        <v>328</v>
      </c>
      <c r="B2" s="205"/>
      <c r="C2" s="205"/>
      <c r="D2" s="205"/>
    </row>
    <row r="3" spans="1:4" s="2" customFormat="1" ht="16.5" customHeight="1">
      <c r="A3" s="157" t="s">
        <v>359</v>
      </c>
      <c r="B3" s="157"/>
      <c r="C3" s="157"/>
      <c r="D3" s="157"/>
    </row>
    <row r="4" spans="1:4" s="4" customFormat="1" ht="20.25" customHeight="1">
      <c r="A4" s="20" t="s">
        <v>360</v>
      </c>
      <c r="B4" s="32" t="s">
        <v>383</v>
      </c>
      <c r="C4" s="261" t="s">
        <v>384</v>
      </c>
      <c r="D4" s="262"/>
    </row>
    <row r="5" spans="1:4" s="4" customFormat="1" ht="13.5" customHeight="1">
      <c r="A5" s="33"/>
      <c r="B5" s="8"/>
      <c r="C5" s="233"/>
      <c r="D5" s="234"/>
    </row>
    <row r="6" spans="1:4" s="4" customFormat="1" ht="13.5" customHeight="1">
      <c r="A6" s="33"/>
      <c r="B6" s="8"/>
      <c r="C6" s="233"/>
      <c r="D6" s="234"/>
    </row>
    <row r="7" spans="1:4" s="4" customFormat="1" ht="16.5" customHeight="1">
      <c r="A7" s="33"/>
      <c r="B7" s="8"/>
      <c r="C7" s="233"/>
      <c r="D7" s="234"/>
    </row>
    <row r="8" spans="1:4" s="4" customFormat="1" ht="15" customHeight="1">
      <c r="A8" s="33"/>
      <c r="B8" s="8"/>
      <c r="C8" s="75"/>
      <c r="D8" s="76"/>
    </row>
    <row r="9" spans="1:4" s="4" customFormat="1" ht="16.5" customHeight="1">
      <c r="A9" s="33"/>
      <c r="B9" s="8"/>
      <c r="C9" s="75"/>
      <c r="D9" s="76"/>
    </row>
    <row r="10" spans="1:4" s="4" customFormat="1" ht="15.75" customHeight="1">
      <c r="A10" s="33"/>
      <c r="B10" s="8"/>
      <c r="C10" s="233"/>
      <c r="D10" s="234"/>
    </row>
    <row r="11" spans="1:4" s="2" customFormat="1" ht="16.5" customHeight="1">
      <c r="A11" s="157" t="s">
        <v>361</v>
      </c>
      <c r="B11" s="157"/>
      <c r="C11" s="157"/>
      <c r="D11" s="157"/>
    </row>
    <row r="12" spans="1:4" ht="62.25" customHeight="1">
      <c r="A12" s="235"/>
      <c r="B12" s="236"/>
      <c r="C12" s="236"/>
      <c r="D12" s="237"/>
    </row>
    <row r="13" spans="1:4" ht="160.5" customHeight="1">
      <c r="A13" s="238"/>
      <c r="B13" s="239"/>
      <c r="C13" s="239"/>
      <c r="D13" s="240"/>
    </row>
    <row r="14" spans="1:4" s="2" customFormat="1" ht="16.5" customHeight="1">
      <c r="A14" s="157" t="s">
        <v>391</v>
      </c>
      <c r="B14" s="157"/>
      <c r="C14" s="157"/>
      <c r="D14" s="157"/>
    </row>
    <row r="15" spans="1:4" s="17" customFormat="1" ht="48.75" customHeight="1">
      <c r="A15" s="241"/>
      <c r="B15" s="242"/>
      <c r="C15" s="242"/>
      <c r="D15" s="243"/>
    </row>
    <row r="16" spans="1:4" s="2" customFormat="1" ht="16.5" customHeight="1">
      <c r="A16" s="157" t="s">
        <v>362</v>
      </c>
      <c r="B16" s="157"/>
      <c r="C16" s="157"/>
      <c r="D16" s="157"/>
    </row>
    <row r="17" spans="1:4" ht="49.5" customHeight="1">
      <c r="A17" s="241"/>
      <c r="B17" s="242"/>
      <c r="C17" s="242"/>
      <c r="D17" s="243"/>
    </row>
    <row r="18" spans="1:4" ht="43.5" customHeight="1">
      <c r="A18" s="157" t="s">
        <v>389</v>
      </c>
      <c r="B18" s="157"/>
      <c r="C18" s="157"/>
      <c r="D18" s="157"/>
    </row>
    <row r="19" spans="1:4" ht="24" customHeight="1">
      <c r="A19" s="247"/>
      <c r="B19" s="248"/>
      <c r="C19" s="248"/>
      <c r="D19" s="249"/>
    </row>
    <row r="20" spans="1:4" ht="15.75" customHeight="1">
      <c r="A20" s="250"/>
      <c r="B20" s="251"/>
      <c r="C20" s="251"/>
      <c r="D20" s="252"/>
    </row>
    <row r="21" spans="1:4" ht="23.25" customHeight="1">
      <c r="A21" s="250"/>
      <c r="B21" s="251"/>
      <c r="C21" s="251"/>
      <c r="D21" s="252"/>
    </row>
    <row r="22" spans="1:4" ht="19.5" customHeight="1">
      <c r="A22" s="253"/>
      <c r="B22" s="254"/>
      <c r="C22" s="255"/>
      <c r="D22" s="256"/>
    </row>
    <row r="23" spans="1:4" ht="14.25" customHeight="1" thickBot="1">
      <c r="A23" s="257" t="s">
        <v>310</v>
      </c>
      <c r="B23" s="205"/>
      <c r="C23" s="205"/>
      <c r="D23" s="258"/>
    </row>
    <row r="24" spans="1:4" ht="32.25" customHeight="1">
      <c r="A24" s="12" t="s">
        <v>317</v>
      </c>
      <c r="B24" s="12" t="s">
        <v>308</v>
      </c>
      <c r="C24" s="199" t="s">
        <v>309</v>
      </c>
      <c r="D24" s="199"/>
    </row>
    <row r="25" spans="1:4" ht="26.25" customHeight="1">
      <c r="A25" s="259" t="s">
        <v>311</v>
      </c>
      <c r="B25" s="181" t="s">
        <v>312</v>
      </c>
      <c r="C25" s="181" t="s">
        <v>313</v>
      </c>
      <c r="D25" s="181"/>
    </row>
    <row r="26" spans="1:4" ht="21" customHeight="1">
      <c r="A26" s="260"/>
      <c r="B26" s="181"/>
      <c r="C26" s="181"/>
      <c r="D26" s="181"/>
    </row>
    <row r="27" spans="1:4" ht="21" customHeight="1">
      <c r="A27" s="11" t="s">
        <v>296</v>
      </c>
      <c r="B27" s="19" t="s">
        <v>296</v>
      </c>
      <c r="C27" s="121" t="s">
        <v>296</v>
      </c>
      <c r="D27" s="122"/>
    </row>
    <row r="29" spans="3:9" ht="15">
      <c r="C29" s="23"/>
      <c r="D29" s="23"/>
      <c r="E29" s="23"/>
      <c r="F29" s="23"/>
      <c r="G29" s="23"/>
      <c r="H29" s="23"/>
      <c r="I29" s="23"/>
    </row>
    <row r="30" spans="1:9" ht="15">
      <c r="A30" s="245"/>
      <c r="B30" s="245"/>
      <c r="C30" s="37"/>
      <c r="D30" s="25"/>
      <c r="E30" s="25"/>
      <c r="F30" s="23"/>
      <c r="G30" s="23"/>
      <c r="H30" s="23"/>
      <c r="I30" s="23"/>
    </row>
    <row r="31" spans="1:9" ht="15">
      <c r="A31" s="245"/>
      <c r="B31" s="246"/>
      <c r="C31" s="38"/>
      <c r="D31" s="25"/>
      <c r="E31" s="25"/>
      <c r="F31" s="23"/>
      <c r="G31" s="23"/>
      <c r="H31" s="23"/>
      <c r="I31" s="23"/>
    </row>
    <row r="32" spans="1:9" ht="15">
      <c r="A32" s="245"/>
      <c r="B32" s="245"/>
      <c r="C32" s="38"/>
      <c r="D32" s="25"/>
      <c r="E32" s="25"/>
      <c r="F32" s="23"/>
      <c r="G32" s="23"/>
      <c r="H32" s="23"/>
      <c r="I32" s="23"/>
    </row>
    <row r="33" spans="1:9" ht="15">
      <c r="A33" s="16"/>
      <c r="B33" s="22"/>
      <c r="C33" s="25"/>
      <c r="D33" s="244"/>
      <c r="E33" s="244"/>
      <c r="F33" s="23"/>
      <c r="G33" s="23"/>
      <c r="H33" s="23"/>
      <c r="I33" s="23"/>
    </row>
  </sheetData>
  <sheetProtection/>
  <mergeCells count="26">
    <mergeCell ref="A19:D22"/>
    <mergeCell ref="A23:D23"/>
    <mergeCell ref="A25:A26"/>
    <mergeCell ref="B1:C1"/>
    <mergeCell ref="A2:D2"/>
    <mergeCell ref="A3:D3"/>
    <mergeCell ref="C4:D4"/>
    <mergeCell ref="C10:D10"/>
    <mergeCell ref="C7:D7"/>
    <mergeCell ref="C5:D5"/>
    <mergeCell ref="A17:D17"/>
    <mergeCell ref="C24:D24"/>
    <mergeCell ref="C25:D26"/>
    <mergeCell ref="B25:B26"/>
    <mergeCell ref="C27:D27"/>
    <mergeCell ref="D33:E33"/>
    <mergeCell ref="A31:B31"/>
    <mergeCell ref="A30:B30"/>
    <mergeCell ref="A32:B32"/>
    <mergeCell ref="A18:D18"/>
    <mergeCell ref="C6:D6"/>
    <mergeCell ref="A11:D11"/>
    <mergeCell ref="A12:D13"/>
    <mergeCell ref="A14:D14"/>
    <mergeCell ref="A16:D16"/>
    <mergeCell ref="A15:D15"/>
  </mergeCells>
  <dataValidations count="3">
    <dataValidation type="list" allowBlank="1" showInputMessage="1" showErrorMessage="1" sqref="D23">
      <formula1>"Animal/hora, Kg/Dia, Litro/Dia, Dúzias/hora"</formula1>
    </dataValidation>
    <dataValidation type="list" allowBlank="1" showInputMessage="1" showErrorMessage="1" sqref="A5:A10">
      <formula1>"MATUTINO, VESPERTINO, NOTURNO"</formula1>
    </dataValidation>
    <dataValidation type="list" allowBlank="1" showInputMessage="1" showErrorMessage="1" sqref="B5:B10">
      <formula1>"MASCULINO, FEMININO"</formula1>
    </dataValidation>
  </dataValidation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29"/>
  <sheetViews>
    <sheetView zoomScalePageLayoutView="0" workbookViewId="0" topLeftCell="A304">
      <selection activeCell="C186" sqref="C186"/>
    </sheetView>
  </sheetViews>
  <sheetFormatPr defaultColWidth="105.421875" defaultRowHeight="15"/>
  <cols>
    <col min="1" max="1" width="92.8515625" style="41" customWidth="1"/>
    <col min="2" max="2" width="11.7109375" style="41" customWidth="1"/>
    <col min="3" max="16384" width="105.421875" style="3" customWidth="1"/>
  </cols>
  <sheetData>
    <row r="1" spans="1:2" ht="15.75">
      <c r="A1" s="39" t="s">
        <v>280</v>
      </c>
      <c r="B1" s="39" t="s">
        <v>281</v>
      </c>
    </row>
    <row r="2" spans="1:2" ht="18">
      <c r="A2" s="40" t="s">
        <v>7</v>
      </c>
      <c r="B2" s="41" t="s">
        <v>6</v>
      </c>
    </row>
    <row r="3" spans="1:2" ht="18">
      <c r="A3" s="40" t="s">
        <v>8</v>
      </c>
      <c r="B3" s="41" t="s">
        <v>6</v>
      </c>
    </row>
    <row r="4" spans="1:2" ht="18">
      <c r="A4" s="40" t="s">
        <v>9</v>
      </c>
      <c r="B4" s="41" t="s">
        <v>6</v>
      </c>
    </row>
    <row r="5" spans="1:2" ht="18">
      <c r="A5" s="40" t="s">
        <v>10</v>
      </c>
      <c r="B5" s="41" t="s">
        <v>6</v>
      </c>
    </row>
    <row r="6" spans="1:2" ht="18">
      <c r="A6" s="40" t="s">
        <v>11</v>
      </c>
      <c r="B6" s="41" t="s">
        <v>6</v>
      </c>
    </row>
    <row r="7" spans="1:2" ht="18">
      <c r="A7" s="40" t="s">
        <v>12</v>
      </c>
      <c r="B7" s="41" t="s">
        <v>6</v>
      </c>
    </row>
    <row r="8" spans="1:2" ht="18">
      <c r="A8" s="40" t="s">
        <v>13</v>
      </c>
      <c r="B8" s="41" t="s">
        <v>6</v>
      </c>
    </row>
    <row r="9" spans="1:2" ht="18">
      <c r="A9" s="40" t="s">
        <v>14</v>
      </c>
      <c r="B9" s="41" t="s">
        <v>6</v>
      </c>
    </row>
    <row r="10" spans="1:2" ht="18">
      <c r="A10" s="40" t="s">
        <v>15</v>
      </c>
      <c r="B10" s="41" t="s">
        <v>6</v>
      </c>
    </row>
    <row r="11" spans="1:2" ht="18">
      <c r="A11" s="40" t="s">
        <v>16</v>
      </c>
      <c r="B11" s="41" t="s">
        <v>6</v>
      </c>
    </row>
    <row r="12" spans="1:2" ht="18">
      <c r="A12" s="40" t="s">
        <v>17</v>
      </c>
      <c r="B12" s="41" t="s">
        <v>6</v>
      </c>
    </row>
    <row r="13" spans="1:2" ht="18">
      <c r="A13" s="40" t="s">
        <v>18</v>
      </c>
      <c r="B13" s="41" t="s">
        <v>6</v>
      </c>
    </row>
    <row r="14" spans="1:2" ht="18">
      <c r="A14" s="40" t="s">
        <v>19</v>
      </c>
      <c r="B14" s="41" t="s">
        <v>6</v>
      </c>
    </row>
    <row r="15" spans="1:2" ht="15.75">
      <c r="A15" s="40" t="s">
        <v>1</v>
      </c>
      <c r="B15" s="41" t="s">
        <v>6</v>
      </c>
    </row>
    <row r="16" spans="1:2" ht="18">
      <c r="A16" s="40" t="s">
        <v>20</v>
      </c>
      <c r="B16" s="41" t="s">
        <v>6</v>
      </c>
    </row>
    <row r="17" spans="1:2" ht="18">
      <c r="A17" s="40" t="s">
        <v>21</v>
      </c>
      <c r="B17" s="41" t="s">
        <v>6</v>
      </c>
    </row>
    <row r="18" spans="1:2" ht="18">
      <c r="A18" s="40" t="s">
        <v>22</v>
      </c>
      <c r="B18" s="41" t="s">
        <v>6</v>
      </c>
    </row>
    <row r="19" spans="1:2" ht="18">
      <c r="A19" s="40" t="s">
        <v>23</v>
      </c>
      <c r="B19" s="41" t="s">
        <v>6</v>
      </c>
    </row>
    <row r="20" spans="1:2" ht="18">
      <c r="A20" s="40" t="s">
        <v>24</v>
      </c>
      <c r="B20" s="41" t="s">
        <v>6</v>
      </c>
    </row>
    <row r="21" spans="1:2" ht="18">
      <c r="A21" s="40" t="s">
        <v>25</v>
      </c>
      <c r="B21" s="41" t="s">
        <v>6</v>
      </c>
    </row>
    <row r="22" spans="1:2" ht="18">
      <c r="A22" s="40" t="s">
        <v>26</v>
      </c>
      <c r="B22" s="41" t="s">
        <v>6</v>
      </c>
    </row>
    <row r="23" spans="1:2" ht="15.75">
      <c r="A23" s="40" t="s">
        <v>2</v>
      </c>
      <c r="B23" s="41" t="s">
        <v>6</v>
      </c>
    </row>
    <row r="24" spans="1:2" ht="18">
      <c r="A24" s="40" t="s">
        <v>27</v>
      </c>
      <c r="B24" s="41" t="s">
        <v>6</v>
      </c>
    </row>
    <row r="25" spans="1:2" ht="18">
      <c r="A25" s="40" t="s">
        <v>28</v>
      </c>
      <c r="B25" s="41" t="s">
        <v>6</v>
      </c>
    </row>
    <row r="26" spans="1:2" ht="18">
      <c r="A26" s="40" t="s">
        <v>29</v>
      </c>
      <c r="B26" s="41" t="s">
        <v>6</v>
      </c>
    </row>
    <row r="27" spans="1:2" ht="15.75">
      <c r="A27" s="40" t="s">
        <v>3</v>
      </c>
      <c r="B27" s="41" t="s">
        <v>6</v>
      </c>
    </row>
    <row r="28" spans="1:2" ht="15.75">
      <c r="A28" s="40" t="s">
        <v>4</v>
      </c>
      <c r="B28" s="41" t="s">
        <v>6</v>
      </c>
    </row>
    <row r="29" spans="1:2" ht="15.75">
      <c r="A29" s="40" t="s">
        <v>5</v>
      </c>
      <c r="B29" s="41" t="s">
        <v>6</v>
      </c>
    </row>
    <row r="30" spans="1:2" ht="18">
      <c r="A30" s="40" t="s">
        <v>30</v>
      </c>
      <c r="B30" s="41" t="s">
        <v>6</v>
      </c>
    </row>
    <row r="31" spans="1:2" ht="18">
      <c r="A31" s="40" t="s">
        <v>31</v>
      </c>
      <c r="B31" s="41" t="s">
        <v>6</v>
      </c>
    </row>
    <row r="32" spans="1:2" ht="18">
      <c r="A32" s="40" t="s">
        <v>32</v>
      </c>
      <c r="B32" s="41" t="s">
        <v>6</v>
      </c>
    </row>
    <row r="33" spans="1:2" ht="18">
      <c r="A33" s="40" t="s">
        <v>33</v>
      </c>
      <c r="B33" s="41" t="s">
        <v>6</v>
      </c>
    </row>
    <row r="34" spans="1:2" ht="18">
      <c r="A34" s="40" t="s">
        <v>34</v>
      </c>
      <c r="B34" s="41" t="s">
        <v>6</v>
      </c>
    </row>
    <row r="35" spans="1:2" ht="18">
      <c r="A35" s="40" t="s">
        <v>35</v>
      </c>
      <c r="B35" s="41" t="s">
        <v>6</v>
      </c>
    </row>
    <row r="36" spans="1:2" ht="18">
      <c r="A36" s="40" t="s">
        <v>36</v>
      </c>
      <c r="B36" s="41" t="s">
        <v>6</v>
      </c>
    </row>
    <row r="37" spans="1:2" ht="18">
      <c r="A37" s="40" t="s">
        <v>37</v>
      </c>
      <c r="B37" s="41" t="s">
        <v>6</v>
      </c>
    </row>
    <row r="38" spans="1:2" ht="18">
      <c r="A38" s="40" t="s">
        <v>38</v>
      </c>
      <c r="B38" s="41" t="s">
        <v>6</v>
      </c>
    </row>
    <row r="39" spans="1:2" ht="18">
      <c r="A39" s="40" t="s">
        <v>39</v>
      </c>
      <c r="B39" s="41" t="s">
        <v>6</v>
      </c>
    </row>
    <row r="40" spans="1:2" ht="18">
      <c r="A40" s="40" t="s">
        <v>40</v>
      </c>
      <c r="B40" s="41" t="s">
        <v>6</v>
      </c>
    </row>
    <row r="41" spans="1:2" ht="18">
      <c r="A41" s="40" t="s">
        <v>41</v>
      </c>
      <c r="B41" s="41" t="s">
        <v>6</v>
      </c>
    </row>
    <row r="42" spans="1:2" ht="18">
      <c r="A42" s="40" t="s">
        <v>42</v>
      </c>
      <c r="B42" s="41" t="s">
        <v>6</v>
      </c>
    </row>
    <row r="43" spans="1:2" ht="18">
      <c r="A43" s="40" t="s">
        <v>43</v>
      </c>
      <c r="B43" s="41" t="s">
        <v>6</v>
      </c>
    </row>
    <row r="44" spans="1:2" ht="18">
      <c r="A44" s="40" t="s">
        <v>44</v>
      </c>
      <c r="B44" s="41" t="s">
        <v>6</v>
      </c>
    </row>
    <row r="45" spans="1:2" ht="18">
      <c r="A45" s="40" t="s">
        <v>45</v>
      </c>
      <c r="B45" s="41" t="s">
        <v>6</v>
      </c>
    </row>
    <row r="46" spans="1:2" ht="18">
      <c r="A46" s="40" t="s">
        <v>46</v>
      </c>
      <c r="B46" s="41" t="s">
        <v>6</v>
      </c>
    </row>
    <row r="47" spans="1:2" ht="18">
      <c r="A47" s="40" t="s">
        <v>47</v>
      </c>
      <c r="B47" s="41" t="s">
        <v>6</v>
      </c>
    </row>
    <row r="48" spans="1:2" ht="18">
      <c r="A48" s="40" t="s">
        <v>48</v>
      </c>
      <c r="B48" s="41" t="s">
        <v>6</v>
      </c>
    </row>
    <row r="49" spans="1:2" ht="18">
      <c r="A49" s="40" t="s">
        <v>49</v>
      </c>
      <c r="B49" s="41" t="s">
        <v>6</v>
      </c>
    </row>
    <row r="50" spans="1:2" ht="18">
      <c r="A50" s="40" t="s">
        <v>50</v>
      </c>
      <c r="B50" s="41" t="s">
        <v>6</v>
      </c>
    </row>
    <row r="51" spans="1:2" ht="18">
      <c r="A51" s="40" t="s">
        <v>51</v>
      </c>
      <c r="B51" s="41" t="s">
        <v>6</v>
      </c>
    </row>
    <row r="52" spans="1:2" ht="18">
      <c r="A52" s="40" t="s">
        <v>52</v>
      </c>
      <c r="B52" s="41" t="s">
        <v>6</v>
      </c>
    </row>
    <row r="53" spans="1:2" ht="18">
      <c r="A53" s="40" t="s">
        <v>53</v>
      </c>
      <c r="B53" s="41" t="s">
        <v>6</v>
      </c>
    </row>
    <row r="54" spans="1:2" ht="18">
      <c r="A54" s="40" t="s">
        <v>54</v>
      </c>
      <c r="B54" s="41" t="s">
        <v>6</v>
      </c>
    </row>
    <row r="55" spans="1:2" ht="18">
      <c r="A55" s="40" t="s">
        <v>55</v>
      </c>
      <c r="B55" s="41" t="s">
        <v>6</v>
      </c>
    </row>
    <row r="56" spans="1:2" ht="18">
      <c r="A56" s="40" t="s">
        <v>56</v>
      </c>
      <c r="B56" s="41" t="s">
        <v>6</v>
      </c>
    </row>
    <row r="57" spans="1:2" ht="18">
      <c r="A57" s="40" t="s">
        <v>57</v>
      </c>
      <c r="B57" s="41" t="s">
        <v>6</v>
      </c>
    </row>
    <row r="58" spans="1:2" ht="18">
      <c r="A58" s="40" t="s">
        <v>58</v>
      </c>
      <c r="B58" s="41" t="s">
        <v>6</v>
      </c>
    </row>
    <row r="59" spans="1:2" ht="18">
      <c r="A59" s="40" t="s">
        <v>59</v>
      </c>
      <c r="B59" s="41" t="s">
        <v>6</v>
      </c>
    </row>
    <row r="60" spans="1:2" ht="18">
      <c r="A60" s="40" t="s">
        <v>60</v>
      </c>
      <c r="B60" s="41" t="s">
        <v>6</v>
      </c>
    </row>
    <row r="61" spans="1:2" ht="18">
      <c r="A61" s="40" t="s">
        <v>61</v>
      </c>
      <c r="B61" s="41" t="s">
        <v>6</v>
      </c>
    </row>
    <row r="62" spans="1:2" ht="18">
      <c r="A62" s="40" t="s">
        <v>62</v>
      </c>
      <c r="B62" s="41" t="s">
        <v>6</v>
      </c>
    </row>
    <row r="63" spans="1:2" ht="18">
      <c r="A63" s="40" t="s">
        <v>63</v>
      </c>
      <c r="B63" s="41" t="s">
        <v>6</v>
      </c>
    </row>
    <row r="64" spans="1:2" ht="18">
      <c r="A64" s="40" t="s">
        <v>64</v>
      </c>
      <c r="B64" s="41" t="s">
        <v>6</v>
      </c>
    </row>
    <row r="65" spans="1:2" ht="18">
      <c r="A65" s="40" t="s">
        <v>65</v>
      </c>
      <c r="B65" s="41" t="s">
        <v>6</v>
      </c>
    </row>
    <row r="66" spans="1:2" ht="18">
      <c r="A66" s="40" t="s">
        <v>66</v>
      </c>
      <c r="B66" s="41" t="s">
        <v>6</v>
      </c>
    </row>
    <row r="67" spans="1:2" ht="18">
      <c r="A67" s="40" t="s">
        <v>67</v>
      </c>
      <c r="B67" s="41" t="s">
        <v>6</v>
      </c>
    </row>
    <row r="68" spans="1:2" ht="18">
      <c r="A68" s="40" t="s">
        <v>68</v>
      </c>
      <c r="B68" s="41" t="s">
        <v>6</v>
      </c>
    </row>
    <row r="69" spans="1:2" ht="18">
      <c r="A69" s="40" t="s">
        <v>69</v>
      </c>
      <c r="B69" s="41" t="s">
        <v>6</v>
      </c>
    </row>
    <row r="70" spans="1:2" ht="18">
      <c r="A70" s="40" t="s">
        <v>70</v>
      </c>
      <c r="B70" s="41" t="s">
        <v>6</v>
      </c>
    </row>
    <row r="71" spans="1:2" ht="18">
      <c r="A71" s="40" t="s">
        <v>71</v>
      </c>
      <c r="B71" s="41" t="s">
        <v>6</v>
      </c>
    </row>
    <row r="72" spans="1:2" ht="18">
      <c r="A72" s="40" t="s">
        <v>72</v>
      </c>
      <c r="B72" s="41" t="s">
        <v>6</v>
      </c>
    </row>
    <row r="73" spans="1:2" ht="18">
      <c r="A73" s="40" t="s">
        <v>73</v>
      </c>
      <c r="B73" s="41" t="s">
        <v>6</v>
      </c>
    </row>
    <row r="74" spans="1:2" ht="18">
      <c r="A74" s="40" t="s">
        <v>74</v>
      </c>
      <c r="B74" s="41" t="s">
        <v>6</v>
      </c>
    </row>
    <row r="75" spans="1:2" ht="18">
      <c r="A75" s="40" t="s">
        <v>10</v>
      </c>
      <c r="B75" s="41" t="s">
        <v>6</v>
      </c>
    </row>
    <row r="76" spans="1:2" ht="18">
      <c r="A76" s="40" t="s">
        <v>75</v>
      </c>
      <c r="B76" s="41" t="s">
        <v>6</v>
      </c>
    </row>
    <row r="77" spans="1:2" ht="18">
      <c r="A77" s="40" t="s">
        <v>76</v>
      </c>
      <c r="B77" s="41" t="s">
        <v>6</v>
      </c>
    </row>
    <row r="78" spans="1:2" ht="18">
      <c r="A78" s="40" t="s">
        <v>77</v>
      </c>
      <c r="B78" s="41" t="s">
        <v>6</v>
      </c>
    </row>
    <row r="79" spans="1:2" ht="18">
      <c r="A79" s="40" t="s">
        <v>78</v>
      </c>
      <c r="B79" s="41" t="s">
        <v>6</v>
      </c>
    </row>
    <row r="80" spans="1:2" ht="18">
      <c r="A80" s="40" t="s">
        <v>79</v>
      </c>
      <c r="B80" s="41" t="s">
        <v>6</v>
      </c>
    </row>
    <row r="81" spans="1:2" ht="18">
      <c r="A81" s="40" t="s">
        <v>80</v>
      </c>
      <c r="B81" s="41" t="s">
        <v>6</v>
      </c>
    </row>
    <row r="82" spans="1:2" ht="18">
      <c r="A82" s="40" t="s">
        <v>81</v>
      </c>
      <c r="B82" s="41" t="s">
        <v>6</v>
      </c>
    </row>
    <row r="83" spans="1:2" ht="18">
      <c r="A83" s="40" t="s">
        <v>82</v>
      </c>
      <c r="B83" s="41" t="s">
        <v>6</v>
      </c>
    </row>
    <row r="84" spans="1:2" ht="18">
      <c r="A84" s="40" t="s">
        <v>83</v>
      </c>
      <c r="B84" s="41" t="s">
        <v>6</v>
      </c>
    </row>
    <row r="85" spans="1:2" ht="18">
      <c r="A85" s="40" t="s">
        <v>84</v>
      </c>
      <c r="B85" s="41" t="s">
        <v>6</v>
      </c>
    </row>
    <row r="86" spans="1:2" ht="18">
      <c r="A86" s="40" t="s">
        <v>85</v>
      </c>
      <c r="B86" s="41" t="s">
        <v>6</v>
      </c>
    </row>
    <row r="87" spans="1:2" ht="18">
      <c r="A87" s="40" t="s">
        <v>11</v>
      </c>
      <c r="B87" s="41" t="s">
        <v>6</v>
      </c>
    </row>
    <row r="88" spans="1:2" ht="18">
      <c r="A88" s="40" t="s">
        <v>12</v>
      </c>
      <c r="B88" s="41" t="s">
        <v>6</v>
      </c>
    </row>
    <row r="89" spans="1:2" ht="18">
      <c r="A89" s="40" t="s">
        <v>13</v>
      </c>
      <c r="B89" s="41" t="s">
        <v>6</v>
      </c>
    </row>
    <row r="90" spans="1:2" ht="18">
      <c r="A90" s="40" t="s">
        <v>14</v>
      </c>
      <c r="B90" s="41" t="s">
        <v>6</v>
      </c>
    </row>
    <row r="91" spans="1:2" ht="18">
      <c r="A91" s="40" t="s">
        <v>15</v>
      </c>
      <c r="B91" s="41" t="s">
        <v>6</v>
      </c>
    </row>
    <row r="92" spans="1:2" ht="18">
      <c r="A92" s="40" t="s">
        <v>16</v>
      </c>
      <c r="B92" s="41" t="s">
        <v>6</v>
      </c>
    </row>
    <row r="93" spans="1:2" ht="18">
      <c r="A93" s="40" t="s">
        <v>86</v>
      </c>
      <c r="B93" s="41" t="s">
        <v>6</v>
      </c>
    </row>
    <row r="94" spans="1:2" ht="18">
      <c r="A94" s="40" t="s">
        <v>30</v>
      </c>
      <c r="B94" s="41" t="s">
        <v>6</v>
      </c>
    </row>
    <row r="95" spans="1:2" ht="18">
      <c r="A95" s="40" t="s">
        <v>87</v>
      </c>
      <c r="B95" s="41" t="s">
        <v>6</v>
      </c>
    </row>
    <row r="96" spans="1:2" ht="18">
      <c r="A96" s="40" t="s">
        <v>88</v>
      </c>
      <c r="B96" s="41" t="s">
        <v>6</v>
      </c>
    </row>
    <row r="97" spans="1:2" ht="18">
      <c r="A97" s="40" t="s">
        <v>11</v>
      </c>
      <c r="B97" s="41" t="s">
        <v>6</v>
      </c>
    </row>
    <row r="98" spans="1:2" ht="18">
      <c r="A98" s="40" t="s">
        <v>13</v>
      </c>
      <c r="B98" s="41" t="s">
        <v>6</v>
      </c>
    </row>
    <row r="99" spans="1:2" ht="18">
      <c r="A99" s="40" t="s">
        <v>14</v>
      </c>
      <c r="B99" s="41" t="s">
        <v>6</v>
      </c>
    </row>
    <row r="100" spans="1:2" ht="18">
      <c r="A100" s="40" t="s">
        <v>15</v>
      </c>
      <c r="B100" s="41" t="s">
        <v>6</v>
      </c>
    </row>
    <row r="101" spans="1:2" ht="18">
      <c r="A101" s="40" t="s">
        <v>7</v>
      </c>
      <c r="B101" s="42" t="s">
        <v>89</v>
      </c>
    </row>
    <row r="102" spans="1:2" ht="18">
      <c r="A102" s="40" t="s">
        <v>117</v>
      </c>
      <c r="B102" s="42" t="s">
        <v>89</v>
      </c>
    </row>
    <row r="103" spans="1:2" ht="18">
      <c r="A103" s="40" t="s">
        <v>118</v>
      </c>
      <c r="B103" s="42" t="s">
        <v>89</v>
      </c>
    </row>
    <row r="104" spans="1:2" ht="18">
      <c r="A104" s="40" t="s">
        <v>119</v>
      </c>
      <c r="B104" s="42" t="s">
        <v>89</v>
      </c>
    </row>
    <row r="105" spans="1:2" ht="18">
      <c r="A105" s="40" t="s">
        <v>120</v>
      </c>
      <c r="B105" s="42" t="s">
        <v>89</v>
      </c>
    </row>
    <row r="106" spans="1:2" ht="18">
      <c r="A106" s="40" t="s">
        <v>121</v>
      </c>
      <c r="B106" s="42" t="s">
        <v>89</v>
      </c>
    </row>
    <row r="107" spans="1:2" ht="18">
      <c r="A107" s="40" t="s">
        <v>122</v>
      </c>
      <c r="B107" s="42" t="s">
        <v>89</v>
      </c>
    </row>
    <row r="108" spans="1:2" ht="18">
      <c r="A108" s="40" t="s">
        <v>123</v>
      </c>
      <c r="B108" s="42" t="s">
        <v>89</v>
      </c>
    </row>
    <row r="109" spans="1:2" ht="18">
      <c r="A109" s="40" t="s">
        <v>124</v>
      </c>
      <c r="B109" s="42" t="s">
        <v>89</v>
      </c>
    </row>
    <row r="110" spans="1:2" ht="18">
      <c r="A110" s="40" t="s">
        <v>125</v>
      </c>
      <c r="B110" s="42" t="s">
        <v>89</v>
      </c>
    </row>
    <row r="111" spans="1:2" ht="18">
      <c r="A111" s="40" t="s">
        <v>11</v>
      </c>
      <c r="B111" s="42" t="s">
        <v>89</v>
      </c>
    </row>
    <row r="112" spans="1:2" ht="18">
      <c r="A112" s="40" t="s">
        <v>13</v>
      </c>
      <c r="B112" s="42" t="s">
        <v>89</v>
      </c>
    </row>
    <row r="113" spans="1:2" ht="18">
      <c r="A113" s="40" t="s">
        <v>14</v>
      </c>
      <c r="B113" s="42" t="s">
        <v>89</v>
      </c>
    </row>
    <row r="114" spans="1:2" ht="18">
      <c r="A114" s="40" t="s">
        <v>126</v>
      </c>
      <c r="B114" s="42" t="s">
        <v>89</v>
      </c>
    </row>
    <row r="115" spans="1:2" ht="18">
      <c r="A115" s="40" t="s">
        <v>127</v>
      </c>
      <c r="B115" s="42" t="s">
        <v>89</v>
      </c>
    </row>
    <row r="116" spans="1:2" ht="18">
      <c r="A116" s="40" t="s">
        <v>128</v>
      </c>
      <c r="B116" s="42" t="s">
        <v>89</v>
      </c>
    </row>
    <row r="117" spans="1:2" ht="18">
      <c r="A117" s="40" t="s">
        <v>129</v>
      </c>
      <c r="B117" s="42" t="s">
        <v>89</v>
      </c>
    </row>
    <row r="118" spans="1:2" ht="18">
      <c r="A118" s="40" t="s">
        <v>130</v>
      </c>
      <c r="B118" s="42" t="s">
        <v>89</v>
      </c>
    </row>
    <row r="119" spans="1:2" ht="18">
      <c r="A119" s="40" t="s">
        <v>131</v>
      </c>
      <c r="B119" s="42" t="s">
        <v>89</v>
      </c>
    </row>
    <row r="120" spans="1:2" ht="18">
      <c r="A120" s="40" t="s">
        <v>132</v>
      </c>
      <c r="B120" s="42" t="s">
        <v>89</v>
      </c>
    </row>
    <row r="121" spans="1:2" ht="18">
      <c r="A121" s="40" t="s">
        <v>133</v>
      </c>
      <c r="B121" s="42" t="s">
        <v>89</v>
      </c>
    </row>
    <row r="122" spans="1:2" ht="18">
      <c r="A122" s="40" t="s">
        <v>134</v>
      </c>
      <c r="B122" s="42" t="s">
        <v>89</v>
      </c>
    </row>
    <row r="123" spans="1:2" ht="18">
      <c r="A123" s="40" t="s">
        <v>118</v>
      </c>
      <c r="B123" s="42" t="s">
        <v>89</v>
      </c>
    </row>
    <row r="124" spans="1:2" ht="18">
      <c r="A124" s="40" t="s">
        <v>135</v>
      </c>
      <c r="B124" s="42" t="s">
        <v>89</v>
      </c>
    </row>
    <row r="125" spans="1:2" ht="18">
      <c r="A125" s="40" t="s">
        <v>136</v>
      </c>
      <c r="B125" s="42" t="s">
        <v>89</v>
      </c>
    </row>
    <row r="126" spans="1:2" ht="18">
      <c r="A126" s="40" t="s">
        <v>137</v>
      </c>
      <c r="B126" s="42" t="s">
        <v>89</v>
      </c>
    </row>
    <row r="127" spans="1:2" ht="18">
      <c r="A127" s="40" t="s">
        <v>138</v>
      </c>
      <c r="B127" s="42" t="s">
        <v>89</v>
      </c>
    </row>
    <row r="128" spans="1:2" ht="18">
      <c r="A128" s="40" t="s">
        <v>139</v>
      </c>
      <c r="B128" s="42" t="s">
        <v>89</v>
      </c>
    </row>
    <row r="129" spans="1:2" ht="18">
      <c r="A129" s="40" t="s">
        <v>140</v>
      </c>
      <c r="B129" s="42" t="s">
        <v>89</v>
      </c>
    </row>
    <row r="130" spans="1:2" ht="18">
      <c r="A130" s="40" t="s">
        <v>141</v>
      </c>
      <c r="B130" s="42" t="s">
        <v>89</v>
      </c>
    </row>
    <row r="131" spans="1:2" ht="18">
      <c r="A131" s="40" t="s">
        <v>142</v>
      </c>
      <c r="B131" s="42" t="s">
        <v>89</v>
      </c>
    </row>
    <row r="132" spans="1:2" ht="18">
      <c r="A132" s="40" t="s">
        <v>143</v>
      </c>
      <c r="B132" s="42" t="s">
        <v>89</v>
      </c>
    </row>
    <row r="133" spans="1:2" ht="18">
      <c r="A133" s="40" t="s">
        <v>144</v>
      </c>
      <c r="B133" s="42" t="s">
        <v>89</v>
      </c>
    </row>
    <row r="134" spans="1:2" ht="18">
      <c r="A134" s="40" t="s">
        <v>145</v>
      </c>
      <c r="B134" s="42" t="s">
        <v>89</v>
      </c>
    </row>
    <row r="135" spans="1:2" ht="18">
      <c r="A135" s="40" t="s">
        <v>146</v>
      </c>
      <c r="B135" s="42" t="s">
        <v>89</v>
      </c>
    </row>
    <row r="136" spans="1:2" ht="18">
      <c r="A136" s="40" t="s">
        <v>147</v>
      </c>
      <c r="B136" s="42" t="s">
        <v>89</v>
      </c>
    </row>
    <row r="137" spans="1:2" ht="18">
      <c r="A137" s="40" t="s">
        <v>148</v>
      </c>
      <c r="B137" s="42" t="s">
        <v>89</v>
      </c>
    </row>
    <row r="138" spans="1:2" ht="18">
      <c r="A138" s="40" t="s">
        <v>149</v>
      </c>
      <c r="B138" s="42" t="s">
        <v>89</v>
      </c>
    </row>
    <row r="139" spans="1:2" ht="18">
      <c r="A139" s="40" t="s">
        <v>150</v>
      </c>
      <c r="B139" s="42" t="s">
        <v>89</v>
      </c>
    </row>
    <row r="140" spans="1:2" ht="18">
      <c r="A140" s="40" t="s">
        <v>151</v>
      </c>
      <c r="B140" s="42" t="s">
        <v>89</v>
      </c>
    </row>
    <row r="141" spans="1:2" ht="18">
      <c r="A141" s="40" t="s">
        <v>152</v>
      </c>
      <c r="B141" s="42" t="s">
        <v>89</v>
      </c>
    </row>
    <row r="142" spans="1:2" ht="18">
      <c r="A142" s="40" t="s">
        <v>153</v>
      </c>
      <c r="B142" s="42" t="s">
        <v>89</v>
      </c>
    </row>
    <row r="143" spans="1:2" ht="18">
      <c r="A143" s="40" t="s">
        <v>154</v>
      </c>
      <c r="B143" s="42" t="s">
        <v>89</v>
      </c>
    </row>
    <row r="144" spans="1:2" ht="18">
      <c r="A144" s="40" t="s">
        <v>155</v>
      </c>
      <c r="B144" s="42" t="s">
        <v>89</v>
      </c>
    </row>
    <row r="145" spans="1:2" ht="18">
      <c r="A145" s="40" t="s">
        <v>156</v>
      </c>
      <c r="B145" s="42" t="s">
        <v>89</v>
      </c>
    </row>
    <row r="146" spans="1:2" ht="18">
      <c r="A146" s="40" t="s">
        <v>157</v>
      </c>
      <c r="B146" s="42" t="s">
        <v>89</v>
      </c>
    </row>
    <row r="147" spans="1:2" ht="18">
      <c r="A147" s="40" t="s">
        <v>158</v>
      </c>
      <c r="B147" s="42" t="s">
        <v>89</v>
      </c>
    </row>
    <row r="148" spans="1:2" ht="18">
      <c r="A148" s="40" t="s">
        <v>159</v>
      </c>
      <c r="B148" s="42" t="s">
        <v>89</v>
      </c>
    </row>
    <row r="149" spans="1:2" ht="18">
      <c r="A149" s="40" t="s">
        <v>160</v>
      </c>
      <c r="B149" s="42" t="s">
        <v>89</v>
      </c>
    </row>
    <row r="150" spans="1:2" ht="18">
      <c r="A150" s="40" t="s">
        <v>161</v>
      </c>
      <c r="B150" s="42" t="s">
        <v>89</v>
      </c>
    </row>
    <row r="151" spans="1:2" ht="18">
      <c r="A151" s="40" t="s">
        <v>162</v>
      </c>
      <c r="B151" s="42" t="s">
        <v>89</v>
      </c>
    </row>
    <row r="152" spans="1:2" ht="18">
      <c r="A152" s="40" t="s">
        <v>163</v>
      </c>
      <c r="B152" s="42" t="s">
        <v>89</v>
      </c>
    </row>
    <row r="153" spans="1:2" ht="18">
      <c r="A153" s="40" t="s">
        <v>164</v>
      </c>
      <c r="B153" s="42" t="s">
        <v>89</v>
      </c>
    </row>
    <row r="154" spans="1:2" ht="18">
      <c r="A154" s="40" t="s">
        <v>165</v>
      </c>
      <c r="B154" s="42" t="s">
        <v>89</v>
      </c>
    </row>
    <row r="155" spans="1:2" ht="18">
      <c r="A155" s="40" t="s">
        <v>13</v>
      </c>
      <c r="B155" s="42" t="s">
        <v>89</v>
      </c>
    </row>
    <row r="156" spans="1:2" ht="18">
      <c r="A156" s="40" t="s">
        <v>166</v>
      </c>
      <c r="B156" s="42" t="s">
        <v>89</v>
      </c>
    </row>
    <row r="157" spans="1:2" ht="18">
      <c r="A157" s="40" t="s">
        <v>14</v>
      </c>
      <c r="B157" s="42" t="s">
        <v>89</v>
      </c>
    </row>
    <row r="158" spans="1:2" ht="18">
      <c r="A158" s="40" t="s">
        <v>126</v>
      </c>
      <c r="B158" s="42" t="s">
        <v>89</v>
      </c>
    </row>
    <row r="159" spans="1:2" ht="18">
      <c r="A159" s="40" t="s">
        <v>167</v>
      </c>
      <c r="B159" s="42" t="s">
        <v>89</v>
      </c>
    </row>
    <row r="160" spans="1:2" ht="18">
      <c r="A160" s="40" t="s">
        <v>168</v>
      </c>
      <c r="B160" s="42" t="s">
        <v>89</v>
      </c>
    </row>
    <row r="161" spans="1:2" ht="18">
      <c r="A161" s="40" t="s">
        <v>83</v>
      </c>
      <c r="B161" s="42" t="s">
        <v>89</v>
      </c>
    </row>
    <row r="162" spans="1:2" ht="18">
      <c r="A162" s="40" t="s">
        <v>84</v>
      </c>
      <c r="B162" s="42" t="s">
        <v>89</v>
      </c>
    </row>
    <row r="163" spans="1:2" ht="18">
      <c r="A163" s="40" t="s">
        <v>85</v>
      </c>
      <c r="B163" s="42" t="s">
        <v>89</v>
      </c>
    </row>
    <row r="164" spans="1:2" ht="18">
      <c r="A164" s="40" t="s">
        <v>169</v>
      </c>
      <c r="B164" s="42" t="s">
        <v>89</v>
      </c>
    </row>
    <row r="165" spans="1:2" ht="15.75">
      <c r="A165" s="40" t="s">
        <v>93</v>
      </c>
      <c r="B165" s="41" t="s">
        <v>92</v>
      </c>
    </row>
    <row r="166" spans="1:2" ht="15.75">
      <c r="A166" s="40" t="s">
        <v>94</v>
      </c>
      <c r="B166" s="41" t="s">
        <v>92</v>
      </c>
    </row>
    <row r="167" spans="1:2" ht="18">
      <c r="A167" s="40" t="s">
        <v>170</v>
      </c>
      <c r="B167" s="41" t="s">
        <v>92</v>
      </c>
    </row>
    <row r="168" spans="1:2" ht="18">
      <c r="A168" s="40" t="s">
        <v>171</v>
      </c>
      <c r="B168" s="41" t="s">
        <v>92</v>
      </c>
    </row>
    <row r="169" spans="1:2" ht="15.75">
      <c r="A169" s="40" t="s">
        <v>90</v>
      </c>
      <c r="B169" s="41" t="s">
        <v>92</v>
      </c>
    </row>
    <row r="170" spans="1:2" ht="18">
      <c r="A170" s="40" t="s">
        <v>172</v>
      </c>
      <c r="B170" s="41" t="s">
        <v>92</v>
      </c>
    </row>
    <row r="171" spans="1:2" ht="18">
      <c r="A171" s="40" t="s">
        <v>173</v>
      </c>
      <c r="B171" s="41" t="s">
        <v>92</v>
      </c>
    </row>
    <row r="172" spans="1:2" ht="18">
      <c r="A172" s="40" t="s">
        <v>174</v>
      </c>
      <c r="B172" s="41" t="s">
        <v>92</v>
      </c>
    </row>
    <row r="173" spans="1:2" ht="18">
      <c r="A173" s="40" t="s">
        <v>175</v>
      </c>
      <c r="B173" s="41" t="s">
        <v>92</v>
      </c>
    </row>
    <row r="174" spans="1:2" ht="18">
      <c r="A174" s="40" t="s">
        <v>176</v>
      </c>
      <c r="B174" s="41" t="s">
        <v>92</v>
      </c>
    </row>
    <row r="175" spans="1:2" ht="18">
      <c r="A175" s="40" t="s">
        <v>177</v>
      </c>
      <c r="B175" s="41" t="s">
        <v>92</v>
      </c>
    </row>
    <row r="176" spans="1:2" ht="18">
      <c r="A176" s="40" t="s">
        <v>178</v>
      </c>
      <c r="B176" s="41" t="s">
        <v>92</v>
      </c>
    </row>
    <row r="177" spans="1:2" ht="18">
      <c r="A177" s="40" t="s">
        <v>179</v>
      </c>
      <c r="B177" s="41" t="s">
        <v>92</v>
      </c>
    </row>
    <row r="178" spans="1:2" ht="18">
      <c r="A178" s="40" t="s">
        <v>180</v>
      </c>
      <c r="B178" s="41" t="s">
        <v>92</v>
      </c>
    </row>
    <row r="179" spans="1:2" ht="18">
      <c r="A179" s="40" t="s">
        <v>181</v>
      </c>
      <c r="B179" s="41" t="s">
        <v>92</v>
      </c>
    </row>
    <row r="180" spans="1:2" ht="18">
      <c r="A180" s="40" t="s">
        <v>182</v>
      </c>
      <c r="B180" s="41" t="s">
        <v>92</v>
      </c>
    </row>
    <row r="181" spans="1:2" ht="18">
      <c r="A181" s="40" t="s">
        <v>183</v>
      </c>
      <c r="B181" s="41" t="s">
        <v>92</v>
      </c>
    </row>
    <row r="182" spans="1:2" ht="18">
      <c r="A182" s="40" t="s">
        <v>184</v>
      </c>
      <c r="B182" s="41" t="s">
        <v>92</v>
      </c>
    </row>
    <row r="183" spans="1:2" ht="33.75">
      <c r="A183" s="40" t="s">
        <v>185</v>
      </c>
      <c r="B183" s="41" t="s">
        <v>92</v>
      </c>
    </row>
    <row r="184" spans="1:2" ht="18">
      <c r="A184" s="40" t="s">
        <v>186</v>
      </c>
      <c r="B184" s="41" t="s">
        <v>92</v>
      </c>
    </row>
    <row r="185" spans="1:2" ht="18">
      <c r="A185" s="40" t="s">
        <v>187</v>
      </c>
      <c r="B185" s="41" t="s">
        <v>92</v>
      </c>
    </row>
    <row r="186" spans="1:2" ht="18">
      <c r="A186" s="40" t="s">
        <v>188</v>
      </c>
      <c r="B186" s="41" t="s">
        <v>92</v>
      </c>
    </row>
    <row r="187" spans="1:2" ht="18">
      <c r="A187" s="40" t="s">
        <v>189</v>
      </c>
      <c r="B187" s="41" t="s">
        <v>92</v>
      </c>
    </row>
    <row r="188" spans="1:2" ht="18">
      <c r="A188" s="40" t="s">
        <v>190</v>
      </c>
      <c r="B188" s="41" t="s">
        <v>92</v>
      </c>
    </row>
    <row r="189" spans="1:2" ht="18">
      <c r="A189" s="40" t="s">
        <v>191</v>
      </c>
      <c r="B189" s="41" t="s">
        <v>92</v>
      </c>
    </row>
    <row r="190" spans="1:2" ht="18">
      <c r="A190" s="40" t="s">
        <v>192</v>
      </c>
      <c r="B190" s="41" t="s">
        <v>92</v>
      </c>
    </row>
    <row r="191" spans="1:2" ht="18">
      <c r="A191" s="40" t="s">
        <v>193</v>
      </c>
      <c r="B191" s="41" t="s">
        <v>92</v>
      </c>
    </row>
    <row r="192" spans="1:2" ht="18">
      <c r="A192" s="40" t="s">
        <v>194</v>
      </c>
      <c r="B192" s="41" t="s">
        <v>92</v>
      </c>
    </row>
    <row r="193" spans="1:2" ht="18">
      <c r="A193" s="40" t="s">
        <v>195</v>
      </c>
      <c r="B193" s="41" t="s">
        <v>92</v>
      </c>
    </row>
    <row r="194" spans="1:2" ht="18">
      <c r="A194" s="40" t="s">
        <v>196</v>
      </c>
      <c r="B194" s="41" t="s">
        <v>92</v>
      </c>
    </row>
    <row r="195" spans="1:2" ht="18">
      <c r="A195" s="40" t="s">
        <v>197</v>
      </c>
      <c r="B195" s="41" t="s">
        <v>92</v>
      </c>
    </row>
    <row r="196" spans="1:2" ht="18">
      <c r="A196" s="40" t="s">
        <v>198</v>
      </c>
      <c r="B196" s="41" t="s">
        <v>92</v>
      </c>
    </row>
    <row r="197" spans="1:2" ht="18">
      <c r="A197" s="40" t="s">
        <v>199</v>
      </c>
      <c r="B197" s="41" t="s">
        <v>92</v>
      </c>
    </row>
    <row r="198" spans="1:2" ht="18">
      <c r="A198" s="40" t="s">
        <v>200</v>
      </c>
      <c r="B198" s="41" t="s">
        <v>92</v>
      </c>
    </row>
    <row r="199" spans="1:2" ht="18">
      <c r="A199" s="40" t="s">
        <v>201</v>
      </c>
      <c r="B199" s="41" t="s">
        <v>92</v>
      </c>
    </row>
    <row r="200" spans="1:2" ht="18">
      <c r="A200" s="40" t="s">
        <v>202</v>
      </c>
      <c r="B200" s="41" t="s">
        <v>92</v>
      </c>
    </row>
    <row r="201" spans="1:2" ht="18">
      <c r="A201" s="40" t="s">
        <v>203</v>
      </c>
      <c r="B201" s="41" t="s">
        <v>92</v>
      </c>
    </row>
    <row r="202" spans="1:2" ht="18">
      <c r="A202" s="40" t="s">
        <v>81</v>
      </c>
      <c r="B202" s="41" t="s">
        <v>92</v>
      </c>
    </row>
    <row r="203" spans="1:2" ht="18">
      <c r="A203" s="40" t="s">
        <v>204</v>
      </c>
      <c r="B203" s="41" t="s">
        <v>92</v>
      </c>
    </row>
    <row r="204" spans="1:2" ht="18">
      <c r="A204" s="40" t="s">
        <v>205</v>
      </c>
      <c r="B204" s="41" t="s">
        <v>92</v>
      </c>
    </row>
    <row r="205" spans="1:2" ht="18">
      <c r="A205" s="40" t="s">
        <v>206</v>
      </c>
      <c r="B205" s="41" t="s">
        <v>92</v>
      </c>
    </row>
    <row r="206" spans="1:2" ht="18">
      <c r="A206" s="40" t="s">
        <v>207</v>
      </c>
      <c r="B206" s="41" t="s">
        <v>92</v>
      </c>
    </row>
    <row r="207" spans="1:2" ht="18">
      <c r="A207" s="40" t="s">
        <v>208</v>
      </c>
      <c r="B207" s="41" t="s">
        <v>92</v>
      </c>
    </row>
    <row r="208" spans="1:2" ht="18">
      <c r="A208" s="40" t="s">
        <v>209</v>
      </c>
      <c r="B208" s="41" t="s">
        <v>92</v>
      </c>
    </row>
    <row r="209" spans="1:2" ht="15.75">
      <c r="A209" s="40" t="s">
        <v>91</v>
      </c>
      <c r="B209" s="41" t="s">
        <v>92</v>
      </c>
    </row>
    <row r="210" spans="1:2" ht="18">
      <c r="A210" s="40" t="s">
        <v>210</v>
      </c>
      <c r="B210" s="41" t="s">
        <v>92</v>
      </c>
    </row>
    <row r="211" spans="1:2" ht="18">
      <c r="A211" s="40" t="s">
        <v>211</v>
      </c>
      <c r="B211" s="41" t="s">
        <v>92</v>
      </c>
    </row>
    <row r="212" spans="1:2" ht="18">
      <c r="A212" s="40" t="s">
        <v>13</v>
      </c>
      <c r="B212" s="41" t="s">
        <v>92</v>
      </c>
    </row>
    <row r="213" spans="1:2" ht="18">
      <c r="A213" s="40" t="s">
        <v>14</v>
      </c>
      <c r="B213" s="41" t="s">
        <v>92</v>
      </c>
    </row>
    <row r="214" spans="1:2" ht="18">
      <c r="A214" s="40" t="s">
        <v>84</v>
      </c>
      <c r="B214" s="41" t="s">
        <v>92</v>
      </c>
    </row>
    <row r="215" spans="1:2" ht="18">
      <c r="A215" s="40" t="s">
        <v>85</v>
      </c>
      <c r="B215" s="41" t="s">
        <v>92</v>
      </c>
    </row>
    <row r="216" spans="1:2" ht="15.75">
      <c r="A216" s="43" t="s">
        <v>95</v>
      </c>
      <c r="B216" s="41" t="s">
        <v>92</v>
      </c>
    </row>
    <row r="217" spans="1:2" ht="18">
      <c r="A217" s="40" t="s">
        <v>212</v>
      </c>
      <c r="B217" s="41" t="s">
        <v>116</v>
      </c>
    </row>
    <row r="218" spans="1:2" ht="18">
      <c r="A218" s="40" t="s">
        <v>213</v>
      </c>
      <c r="B218" s="41" t="s">
        <v>116</v>
      </c>
    </row>
    <row r="219" spans="1:2" ht="18">
      <c r="A219" s="40" t="s">
        <v>214</v>
      </c>
      <c r="B219" s="41" t="s">
        <v>116</v>
      </c>
    </row>
    <row r="220" spans="1:2" ht="18">
      <c r="A220" s="40" t="s">
        <v>215</v>
      </c>
      <c r="B220" s="41" t="s">
        <v>116</v>
      </c>
    </row>
    <row r="221" spans="1:2" ht="18">
      <c r="A221" s="40" t="s">
        <v>216</v>
      </c>
      <c r="B221" s="41" t="s">
        <v>116</v>
      </c>
    </row>
    <row r="222" spans="1:2" ht="18">
      <c r="A222" s="40" t="s">
        <v>217</v>
      </c>
      <c r="B222" s="41" t="s">
        <v>116</v>
      </c>
    </row>
    <row r="223" spans="1:2" ht="18">
      <c r="A223" s="40" t="s">
        <v>218</v>
      </c>
      <c r="B223" s="41" t="s">
        <v>116</v>
      </c>
    </row>
    <row r="224" spans="1:2" ht="18">
      <c r="A224" s="40" t="s">
        <v>219</v>
      </c>
      <c r="B224" s="41" t="s">
        <v>116</v>
      </c>
    </row>
    <row r="225" spans="1:2" ht="15.75">
      <c r="A225" s="40" t="s">
        <v>96</v>
      </c>
      <c r="B225" s="41" t="s">
        <v>116</v>
      </c>
    </row>
    <row r="226" spans="1:2" ht="18">
      <c r="A226" s="40" t="s">
        <v>220</v>
      </c>
      <c r="B226" s="41" t="s">
        <v>116</v>
      </c>
    </row>
    <row r="227" spans="1:2" ht="18">
      <c r="A227" s="40" t="s">
        <v>221</v>
      </c>
      <c r="B227" s="41" t="s">
        <v>116</v>
      </c>
    </row>
    <row r="228" spans="1:2" ht="18">
      <c r="A228" s="40" t="s">
        <v>222</v>
      </c>
      <c r="B228" s="41" t="s">
        <v>116</v>
      </c>
    </row>
    <row r="229" spans="1:2" ht="18">
      <c r="A229" s="40" t="s">
        <v>223</v>
      </c>
      <c r="B229" s="41" t="s">
        <v>116</v>
      </c>
    </row>
    <row r="230" spans="1:2" ht="18">
      <c r="A230" s="40" t="s">
        <v>224</v>
      </c>
      <c r="B230" s="41" t="s">
        <v>116</v>
      </c>
    </row>
    <row r="231" spans="1:2" ht="15.75">
      <c r="A231" s="40" t="s">
        <v>97</v>
      </c>
      <c r="B231" s="41" t="s">
        <v>116</v>
      </c>
    </row>
    <row r="232" spans="1:2" ht="15.75">
      <c r="A232" s="40" t="s">
        <v>96</v>
      </c>
      <c r="B232" s="41" t="s">
        <v>116</v>
      </c>
    </row>
    <row r="233" spans="1:2" ht="15.75">
      <c r="A233" s="40" t="s">
        <v>98</v>
      </c>
      <c r="B233" s="41" t="s">
        <v>116</v>
      </c>
    </row>
    <row r="234" spans="1:2" ht="15.75">
      <c r="A234" s="40" t="s">
        <v>99</v>
      </c>
      <c r="B234" s="41" t="s">
        <v>116</v>
      </c>
    </row>
    <row r="235" spans="1:2" ht="18">
      <c r="A235" s="40" t="s">
        <v>225</v>
      </c>
      <c r="B235" s="41" t="s">
        <v>116</v>
      </c>
    </row>
    <row r="236" spans="1:2" ht="15.75">
      <c r="A236" s="40" t="s">
        <v>98</v>
      </c>
      <c r="B236" s="41" t="s">
        <v>116</v>
      </c>
    </row>
    <row r="237" spans="1:2" ht="15.75">
      <c r="A237" s="40" t="s">
        <v>100</v>
      </c>
      <c r="B237" s="41" t="s">
        <v>116</v>
      </c>
    </row>
    <row r="238" spans="1:2" ht="15.75">
      <c r="A238" s="40" t="s">
        <v>101</v>
      </c>
      <c r="B238" s="41" t="s">
        <v>116</v>
      </c>
    </row>
    <row r="239" spans="1:2" ht="15.75">
      <c r="A239" s="40" t="s">
        <v>102</v>
      </c>
      <c r="B239" s="41" t="s">
        <v>116</v>
      </c>
    </row>
    <row r="240" spans="1:2" ht="18">
      <c r="A240" s="40" t="s">
        <v>226</v>
      </c>
      <c r="B240" s="41" t="s">
        <v>116</v>
      </c>
    </row>
    <row r="241" spans="1:2" ht="18">
      <c r="A241" s="40" t="s">
        <v>227</v>
      </c>
      <c r="B241" s="41" t="s">
        <v>116</v>
      </c>
    </row>
    <row r="242" spans="1:2" ht="15.75">
      <c r="A242" s="40" t="s">
        <v>103</v>
      </c>
      <c r="B242" s="41" t="s">
        <v>116</v>
      </c>
    </row>
    <row r="243" spans="1:2" ht="15.75">
      <c r="A243" s="40" t="s">
        <v>104</v>
      </c>
      <c r="B243" s="41" t="s">
        <v>116</v>
      </c>
    </row>
    <row r="244" spans="1:2" ht="15.75">
      <c r="A244" s="40" t="s">
        <v>105</v>
      </c>
      <c r="B244" s="41" t="s">
        <v>116</v>
      </c>
    </row>
    <row r="245" spans="1:2" ht="15.75">
      <c r="A245" s="40" t="s">
        <v>106</v>
      </c>
      <c r="B245" s="41" t="s">
        <v>116</v>
      </c>
    </row>
    <row r="246" spans="1:2" ht="18">
      <c r="A246" s="40" t="s">
        <v>228</v>
      </c>
      <c r="B246" s="41" t="s">
        <v>116</v>
      </c>
    </row>
    <row r="247" spans="1:2" ht="18">
      <c r="A247" s="40" t="s">
        <v>229</v>
      </c>
      <c r="B247" s="41" t="s">
        <v>116</v>
      </c>
    </row>
    <row r="248" spans="1:2" ht="18">
      <c r="A248" s="40" t="s">
        <v>230</v>
      </c>
      <c r="B248" s="41" t="s">
        <v>116</v>
      </c>
    </row>
    <row r="249" spans="1:2" ht="18">
      <c r="A249" s="40" t="s">
        <v>231</v>
      </c>
      <c r="B249" s="41" t="s">
        <v>116</v>
      </c>
    </row>
    <row r="250" spans="1:2" ht="18">
      <c r="A250" s="40" t="s">
        <v>232</v>
      </c>
      <c r="B250" s="41" t="s">
        <v>116</v>
      </c>
    </row>
    <row r="251" spans="1:2" ht="18">
      <c r="A251" s="40" t="s">
        <v>233</v>
      </c>
      <c r="B251" s="41" t="s">
        <v>116</v>
      </c>
    </row>
    <row r="252" spans="1:2" ht="18">
      <c r="A252" s="40" t="s">
        <v>234</v>
      </c>
      <c r="B252" s="41" t="s">
        <v>116</v>
      </c>
    </row>
    <row r="253" spans="1:2" ht="18">
      <c r="A253" s="40" t="s">
        <v>235</v>
      </c>
      <c r="B253" s="41" t="s">
        <v>116</v>
      </c>
    </row>
    <row r="254" spans="1:2" ht="18">
      <c r="A254" s="40" t="s">
        <v>236</v>
      </c>
      <c r="B254" s="41" t="s">
        <v>116</v>
      </c>
    </row>
    <row r="255" spans="1:2" ht="18">
      <c r="A255" s="40" t="s">
        <v>237</v>
      </c>
      <c r="B255" s="41" t="s">
        <v>116</v>
      </c>
    </row>
    <row r="256" spans="1:2" ht="18">
      <c r="A256" s="40" t="s">
        <v>238</v>
      </c>
      <c r="B256" s="41" t="s">
        <v>116</v>
      </c>
    </row>
    <row r="257" spans="1:2" ht="18">
      <c r="A257" s="40" t="s">
        <v>239</v>
      </c>
      <c r="B257" s="41" t="s">
        <v>116</v>
      </c>
    </row>
    <row r="258" spans="1:2" ht="15.75">
      <c r="A258" s="40" t="s">
        <v>107</v>
      </c>
      <c r="B258" s="41" t="s">
        <v>116</v>
      </c>
    </row>
    <row r="259" spans="1:2" ht="18">
      <c r="A259" s="40" t="s">
        <v>240</v>
      </c>
      <c r="B259" s="41" t="s">
        <v>116</v>
      </c>
    </row>
    <row r="260" spans="1:2" ht="18">
      <c r="A260" s="40" t="s">
        <v>241</v>
      </c>
      <c r="B260" s="41" t="s">
        <v>116</v>
      </c>
    </row>
    <row r="261" spans="1:2" ht="18">
      <c r="A261" s="40" t="s">
        <v>242</v>
      </c>
      <c r="B261" s="41" t="s">
        <v>116</v>
      </c>
    </row>
    <row r="262" spans="1:2" ht="18">
      <c r="A262" s="40" t="s">
        <v>243</v>
      </c>
      <c r="B262" s="41" t="s">
        <v>116</v>
      </c>
    </row>
    <row r="263" spans="1:2" ht="18">
      <c r="A263" s="40" t="s">
        <v>244</v>
      </c>
      <c r="B263" s="41" t="s">
        <v>116</v>
      </c>
    </row>
    <row r="264" spans="1:2" ht="18">
      <c r="A264" s="40" t="s">
        <v>159</v>
      </c>
      <c r="B264" s="41" t="s">
        <v>116</v>
      </c>
    </row>
    <row r="265" spans="1:2" ht="18">
      <c r="A265" s="40" t="s">
        <v>160</v>
      </c>
      <c r="B265" s="41" t="s">
        <v>116</v>
      </c>
    </row>
    <row r="266" spans="1:2" ht="18">
      <c r="A266" s="40" t="s">
        <v>245</v>
      </c>
      <c r="B266" s="41" t="s">
        <v>116</v>
      </c>
    </row>
    <row r="267" spans="1:2" ht="18">
      <c r="A267" s="40" t="s">
        <v>158</v>
      </c>
      <c r="B267" s="41" t="s">
        <v>116</v>
      </c>
    </row>
    <row r="268" spans="1:2" ht="15.75">
      <c r="A268" s="40" t="s">
        <v>108</v>
      </c>
      <c r="B268" s="41" t="s">
        <v>116</v>
      </c>
    </row>
    <row r="269" spans="1:2" ht="15.75">
      <c r="A269" s="40" t="s">
        <v>109</v>
      </c>
      <c r="B269" s="41" t="s">
        <v>116</v>
      </c>
    </row>
    <row r="270" spans="1:2" ht="15.75">
      <c r="A270" s="40" t="s">
        <v>110</v>
      </c>
      <c r="B270" s="41" t="s">
        <v>116</v>
      </c>
    </row>
    <row r="271" spans="1:2" ht="18">
      <c r="A271" s="40" t="s">
        <v>165</v>
      </c>
      <c r="B271" s="41" t="s">
        <v>116</v>
      </c>
    </row>
    <row r="272" spans="1:2" ht="15.75">
      <c r="A272" s="40" t="s">
        <v>111</v>
      </c>
      <c r="B272" s="41" t="s">
        <v>116</v>
      </c>
    </row>
    <row r="273" spans="1:2" ht="18">
      <c r="A273" s="40" t="s">
        <v>85</v>
      </c>
      <c r="B273" s="41" t="s">
        <v>116</v>
      </c>
    </row>
    <row r="274" spans="1:2" ht="18">
      <c r="A274" s="40" t="s">
        <v>246</v>
      </c>
      <c r="B274" s="41" t="s">
        <v>116</v>
      </c>
    </row>
    <row r="275" spans="1:2" ht="18">
      <c r="A275" s="40" t="s">
        <v>247</v>
      </c>
      <c r="B275" s="41" t="s">
        <v>116</v>
      </c>
    </row>
    <row r="276" spans="1:2" ht="18">
      <c r="A276" s="40" t="s">
        <v>248</v>
      </c>
      <c r="B276" s="41" t="s">
        <v>116</v>
      </c>
    </row>
    <row r="277" spans="1:2" ht="18">
      <c r="A277" s="40" t="s">
        <v>249</v>
      </c>
      <c r="B277" s="41" t="s">
        <v>116</v>
      </c>
    </row>
    <row r="278" spans="1:2" ht="18">
      <c r="A278" s="40" t="s">
        <v>250</v>
      </c>
      <c r="B278" s="41" t="s">
        <v>116</v>
      </c>
    </row>
    <row r="279" spans="1:2" ht="18">
      <c r="A279" s="40" t="s">
        <v>251</v>
      </c>
      <c r="B279" s="41" t="s">
        <v>116</v>
      </c>
    </row>
    <row r="280" spans="1:2" ht="18">
      <c r="A280" s="40" t="s">
        <v>252</v>
      </c>
      <c r="B280" s="41" t="s">
        <v>116</v>
      </c>
    </row>
    <row r="281" spans="1:2" ht="18">
      <c r="A281" s="40" t="s">
        <v>253</v>
      </c>
      <c r="B281" s="41" t="s">
        <v>116</v>
      </c>
    </row>
    <row r="282" spans="1:2" ht="18">
      <c r="A282" s="40" t="s">
        <v>254</v>
      </c>
      <c r="B282" s="41" t="s">
        <v>116</v>
      </c>
    </row>
    <row r="283" spans="1:2" ht="18">
      <c r="A283" s="40" t="s">
        <v>255</v>
      </c>
      <c r="B283" s="41" t="s">
        <v>116</v>
      </c>
    </row>
    <row r="284" spans="1:2" ht="18">
      <c r="A284" s="40" t="s">
        <v>256</v>
      </c>
      <c r="B284" s="41" t="s">
        <v>116</v>
      </c>
    </row>
    <row r="285" spans="1:2" ht="18">
      <c r="A285" s="40" t="s">
        <v>257</v>
      </c>
      <c r="B285" s="41" t="s">
        <v>116</v>
      </c>
    </row>
    <row r="286" spans="1:2" ht="18">
      <c r="A286" s="40" t="s">
        <v>258</v>
      </c>
      <c r="B286" s="41" t="s">
        <v>116</v>
      </c>
    </row>
    <row r="287" spans="1:2" ht="18">
      <c r="A287" s="40" t="s">
        <v>259</v>
      </c>
      <c r="B287" s="41" t="s">
        <v>116</v>
      </c>
    </row>
    <row r="288" spans="1:2" ht="15.75">
      <c r="A288" s="40" t="s">
        <v>112</v>
      </c>
      <c r="B288" s="41" t="s">
        <v>116</v>
      </c>
    </row>
    <row r="289" spans="1:2" ht="15.75">
      <c r="A289" s="40" t="s">
        <v>113</v>
      </c>
      <c r="B289" s="41" t="s">
        <v>116</v>
      </c>
    </row>
    <row r="290" spans="1:2" ht="18">
      <c r="A290" s="40" t="s">
        <v>260</v>
      </c>
      <c r="B290" s="41" t="s">
        <v>116</v>
      </c>
    </row>
    <row r="291" spans="1:2" ht="18">
      <c r="A291" s="40" t="s">
        <v>259</v>
      </c>
      <c r="B291" s="41" t="s">
        <v>116</v>
      </c>
    </row>
    <row r="292" spans="1:2" ht="18">
      <c r="A292" s="40" t="s">
        <v>261</v>
      </c>
      <c r="B292" s="41" t="s">
        <v>116</v>
      </c>
    </row>
    <row r="293" spans="1:2" ht="18">
      <c r="A293" s="40" t="s">
        <v>262</v>
      </c>
      <c r="B293" s="41" t="s">
        <v>116</v>
      </c>
    </row>
    <row r="294" spans="1:2" ht="15.75">
      <c r="A294" s="40" t="s">
        <v>114</v>
      </c>
      <c r="B294" s="41" t="s">
        <v>116</v>
      </c>
    </row>
    <row r="295" spans="1:2" ht="18">
      <c r="A295" s="40" t="s">
        <v>255</v>
      </c>
      <c r="B295" s="41" t="s">
        <v>116</v>
      </c>
    </row>
    <row r="296" spans="1:2" ht="18">
      <c r="A296" s="40" t="s">
        <v>256</v>
      </c>
      <c r="B296" s="41" t="s">
        <v>116</v>
      </c>
    </row>
    <row r="297" spans="1:2" ht="18">
      <c r="A297" s="40" t="s">
        <v>13</v>
      </c>
      <c r="B297" s="41" t="s">
        <v>116</v>
      </c>
    </row>
    <row r="298" spans="1:2" ht="18">
      <c r="A298" s="40" t="s">
        <v>263</v>
      </c>
      <c r="B298" s="41" t="s">
        <v>116</v>
      </c>
    </row>
    <row r="299" spans="1:2" ht="18">
      <c r="A299" s="40" t="s">
        <v>83</v>
      </c>
      <c r="B299" s="41" t="s">
        <v>116</v>
      </c>
    </row>
    <row r="300" spans="1:2" ht="18">
      <c r="A300" s="40" t="s">
        <v>84</v>
      </c>
      <c r="B300" s="41" t="s">
        <v>116</v>
      </c>
    </row>
    <row r="301" spans="1:2" ht="18">
      <c r="A301" s="40" t="s">
        <v>264</v>
      </c>
      <c r="B301" s="41" t="s">
        <v>116</v>
      </c>
    </row>
    <row r="302" spans="1:2" ht="18">
      <c r="A302" s="40" t="s">
        <v>14</v>
      </c>
      <c r="B302" s="41" t="s">
        <v>116</v>
      </c>
    </row>
    <row r="303" spans="1:2" ht="18">
      <c r="A303" s="40" t="s">
        <v>265</v>
      </c>
      <c r="B303" s="44" t="s">
        <v>324</v>
      </c>
    </row>
    <row r="304" spans="1:2" ht="18">
      <c r="A304" s="45" t="s">
        <v>325</v>
      </c>
      <c r="B304" s="44" t="s">
        <v>324</v>
      </c>
    </row>
    <row r="305" spans="1:2" ht="18">
      <c r="A305" s="40" t="s">
        <v>266</v>
      </c>
      <c r="B305" s="44" t="s">
        <v>324</v>
      </c>
    </row>
    <row r="306" spans="1:2" ht="18">
      <c r="A306" s="40" t="s">
        <v>267</v>
      </c>
      <c r="B306" s="44" t="s">
        <v>324</v>
      </c>
    </row>
    <row r="307" spans="1:2" ht="18">
      <c r="A307" s="40" t="s">
        <v>268</v>
      </c>
      <c r="B307" s="44" t="s">
        <v>324</v>
      </c>
    </row>
    <row r="308" spans="1:2" ht="18">
      <c r="A308" s="40" t="s">
        <v>269</v>
      </c>
      <c r="B308" s="44" t="s">
        <v>324</v>
      </c>
    </row>
    <row r="309" spans="1:2" ht="18">
      <c r="A309" s="40" t="s">
        <v>270</v>
      </c>
      <c r="B309" s="44" t="s">
        <v>324</v>
      </c>
    </row>
    <row r="310" spans="1:2" ht="18">
      <c r="A310" s="40" t="s">
        <v>271</v>
      </c>
      <c r="B310" s="44" t="s">
        <v>324</v>
      </c>
    </row>
    <row r="311" spans="1:2" ht="18">
      <c r="A311" s="40" t="s">
        <v>272</v>
      </c>
      <c r="B311" s="44" t="s">
        <v>324</v>
      </c>
    </row>
    <row r="312" spans="1:2" ht="15.75">
      <c r="A312" s="40" t="s">
        <v>115</v>
      </c>
      <c r="B312" s="44" t="s">
        <v>324</v>
      </c>
    </row>
    <row r="313" spans="1:2" ht="15.75">
      <c r="A313" s="40" t="s">
        <v>109</v>
      </c>
      <c r="B313" s="44" t="s">
        <v>324</v>
      </c>
    </row>
    <row r="314" spans="1:2" ht="15.75">
      <c r="A314" s="40" t="s">
        <v>110</v>
      </c>
      <c r="B314" s="44" t="s">
        <v>324</v>
      </c>
    </row>
    <row r="315" spans="1:2" ht="18">
      <c r="A315" s="40" t="s">
        <v>273</v>
      </c>
      <c r="B315" s="44" t="s">
        <v>324</v>
      </c>
    </row>
    <row r="316" spans="1:2" ht="18">
      <c r="A316" s="40" t="s">
        <v>274</v>
      </c>
      <c r="B316" s="44" t="s">
        <v>324</v>
      </c>
    </row>
    <row r="317" spans="1:2" ht="18">
      <c r="A317" s="40" t="s">
        <v>275</v>
      </c>
      <c r="B317" s="44" t="s">
        <v>324</v>
      </c>
    </row>
    <row r="318" spans="1:2" ht="18">
      <c r="A318" s="40" t="s">
        <v>276</v>
      </c>
      <c r="B318" s="44" t="s">
        <v>324</v>
      </c>
    </row>
    <row r="319" spans="1:2" ht="18">
      <c r="A319" s="40" t="s">
        <v>125</v>
      </c>
      <c r="B319" s="44" t="s">
        <v>324</v>
      </c>
    </row>
    <row r="320" spans="1:2" ht="18">
      <c r="A320" s="40" t="s">
        <v>277</v>
      </c>
      <c r="B320" s="44" t="s">
        <v>324</v>
      </c>
    </row>
    <row r="321" spans="1:2" ht="18">
      <c r="A321" s="40" t="s">
        <v>278</v>
      </c>
      <c r="B321" s="44" t="s">
        <v>324</v>
      </c>
    </row>
    <row r="322" spans="1:2" ht="18">
      <c r="A322" s="40" t="s">
        <v>279</v>
      </c>
      <c r="B322" s="44" t="s">
        <v>324</v>
      </c>
    </row>
    <row r="323" spans="1:2" ht="18">
      <c r="A323" s="40" t="s">
        <v>12</v>
      </c>
      <c r="B323" s="44" t="s">
        <v>324</v>
      </c>
    </row>
    <row r="324" spans="1:2" ht="18">
      <c r="A324" s="40" t="s">
        <v>13</v>
      </c>
      <c r="B324" s="44" t="s">
        <v>324</v>
      </c>
    </row>
    <row r="325" spans="1:2" ht="18">
      <c r="A325" s="40" t="s">
        <v>83</v>
      </c>
      <c r="B325" s="44" t="s">
        <v>324</v>
      </c>
    </row>
    <row r="326" spans="1:2" ht="18">
      <c r="A326" s="40" t="s">
        <v>84</v>
      </c>
      <c r="B326" s="44" t="s">
        <v>324</v>
      </c>
    </row>
    <row r="327" spans="1:2" ht="18">
      <c r="A327" s="40" t="s">
        <v>264</v>
      </c>
      <c r="B327" s="44" t="s">
        <v>324</v>
      </c>
    </row>
    <row r="328" spans="1:2" ht="18">
      <c r="A328" s="40" t="s">
        <v>85</v>
      </c>
      <c r="B328" s="44" t="s">
        <v>324</v>
      </c>
    </row>
    <row r="329" spans="1:2" ht="18">
      <c r="A329" s="40" t="s">
        <v>246</v>
      </c>
      <c r="B329" s="44" t="s">
        <v>324</v>
      </c>
    </row>
  </sheetData>
  <sheetProtection/>
  <autoFilter ref="A1:B329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DIPOA/SDA/MAPA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User</cp:lastModifiedBy>
  <cp:lastPrinted>2022-08-02T19:16:32Z</cp:lastPrinted>
  <dcterms:created xsi:type="dcterms:W3CDTF">2010-09-12T21:15:47Z</dcterms:created>
  <dcterms:modified xsi:type="dcterms:W3CDTF">2022-08-02T20:01:25Z</dcterms:modified>
  <cp:category/>
  <cp:version/>
  <cp:contentType/>
  <cp:contentStatus/>
</cp:coreProperties>
</file>